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len.sanchez\Desktop\Instrumentos DGHyT\"/>
    </mc:Choice>
  </mc:AlternateContent>
  <xr:revisionPtr revIDLastSave="0" documentId="13_ncr:1_{47BE6987-DF67-401E-B099-03F2EF03E8FF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CGCA" sheetId="9" r:id="rId1"/>
    <sheet name="CADIDO" sheetId="10" r:id="rId2"/>
    <sheet name="GUÍA" sheetId="12" r:id="rId3"/>
  </sheets>
  <definedNames>
    <definedName name="_xlnm.Print_Area" localSheetId="0">CGCA!$B$2:$J$73</definedName>
    <definedName name="_xlnm.Print_Area" localSheetId="2">GUÍA!$B$2:$E$56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<sst xmlns="http://schemas.openxmlformats.org/spreadsheetml/2006/main" count="816" uniqueCount="302">
  <si>
    <t>Clave(núm. INEGI)</t>
  </si>
  <si>
    <t>Sub Fondo</t>
  </si>
  <si>
    <t>Sub Sección</t>
  </si>
  <si>
    <t>Municipio de León</t>
  </si>
  <si>
    <t>ML</t>
  </si>
  <si>
    <t>Programas</t>
  </si>
  <si>
    <t>Seguros</t>
  </si>
  <si>
    <t>Seguros de vida</t>
  </si>
  <si>
    <t>Resguardos-gembas</t>
  </si>
  <si>
    <t>Mantenimiento</t>
  </si>
  <si>
    <t>Mantenimiento inmuebles</t>
  </si>
  <si>
    <t>Actas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</si>
  <si>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</si>
  <si>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</si>
  <si>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</si>
  <si>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</si>
  <si>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</si>
  <si>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</si>
  <si>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</si>
  <si>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</si>
  <si>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</si>
  <si>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</si>
  <si>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</si>
  <si>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</si>
  <si>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</si>
  <si>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058</t>
  </si>
  <si>
    <t>045</t>
  </si>
  <si>
    <t>002</t>
  </si>
  <si>
    <t>052</t>
  </si>
  <si>
    <t>055</t>
  </si>
  <si>
    <t>016</t>
  </si>
  <si>
    <t>039</t>
  </si>
  <si>
    <t>050</t>
  </si>
  <si>
    <t>001</t>
  </si>
  <si>
    <t>Serie</t>
  </si>
  <si>
    <t>Clave Sección</t>
  </si>
  <si>
    <t>Clave Sub Sección</t>
  </si>
  <si>
    <t>Atención a requerimientos</t>
  </si>
  <si>
    <t>Control patrimonial</t>
  </si>
  <si>
    <t>Mantenimiento de unidades</t>
  </si>
  <si>
    <t>Presupuesto basado en resultados (PBR)</t>
  </si>
  <si>
    <t>Recursos humanos</t>
  </si>
  <si>
    <t>Expedientes de personal</t>
  </si>
  <si>
    <t>Vacaciones del personal</t>
  </si>
  <si>
    <t>Solicitud de pagos</t>
  </si>
  <si>
    <t>015</t>
  </si>
  <si>
    <t>Contratos y convenios</t>
  </si>
  <si>
    <t>Entrega - recepción</t>
  </si>
  <si>
    <t>20</t>
  </si>
  <si>
    <t>Sección</t>
  </si>
  <si>
    <t>Clave de clasificación Archivística</t>
  </si>
  <si>
    <t>CUADRO GENERAL DE CLASIFICACIÓN ARCHIVÍSTICA</t>
  </si>
  <si>
    <t>2100</t>
  </si>
  <si>
    <t>Secretaría para la Reactivación Económica de León</t>
  </si>
  <si>
    <t>Subdirección Administrativa</t>
  </si>
  <si>
    <t>Manual de organización</t>
  </si>
  <si>
    <t>Manual de procesos y procedimientos</t>
  </si>
  <si>
    <t>Dirección General de Hospitalidad y Turismo</t>
  </si>
  <si>
    <t>Seguimiento acuerdos de gabinete</t>
  </si>
  <si>
    <t>Solicitudes de compra (servicios generales)</t>
  </si>
  <si>
    <t>Adquisiciones de papelería y consumibles</t>
  </si>
  <si>
    <t>005</t>
  </si>
  <si>
    <t>Asesoría jurídica</t>
  </si>
  <si>
    <t>Convenios y contratos</t>
  </si>
  <si>
    <t>Mantenimiento de equipos</t>
  </si>
  <si>
    <t>Anteproyecto anual de presupuesto de egresos</t>
  </si>
  <si>
    <t>Presupuesto autorizado</t>
  </si>
  <si>
    <t>Modificaciones y traspasos presupuestales</t>
  </si>
  <si>
    <t>Capacitación externa</t>
  </si>
  <si>
    <t>Incidencias catorcenales</t>
  </si>
  <si>
    <t>Movimientos de personal (altas y bajas)</t>
  </si>
  <si>
    <t>Capacitación interna</t>
  </si>
  <si>
    <t>Caja chica</t>
  </si>
  <si>
    <t>Pago a proveedores</t>
  </si>
  <si>
    <t>Reembolsos</t>
  </si>
  <si>
    <t>Gastos a reserva de comprobar</t>
  </si>
  <si>
    <t>Dirección de Desarrollo y Operación Turística</t>
  </si>
  <si>
    <t>095</t>
  </si>
  <si>
    <t>Festivales y eventos turísticos</t>
  </si>
  <si>
    <t>Apoyo a festivales y eventos especiales</t>
  </si>
  <si>
    <t>101</t>
  </si>
  <si>
    <t>Infraestructura turística</t>
  </si>
  <si>
    <t>Proyectos de infraestructura turística</t>
  </si>
  <si>
    <t>Proyectos de restauración monumentos históricos</t>
  </si>
  <si>
    <t>117</t>
  </si>
  <si>
    <t>Productos turísticos</t>
  </si>
  <si>
    <t>Proyectos de cultura viva</t>
  </si>
  <si>
    <t>Desarrollo de productos turísticos</t>
  </si>
  <si>
    <t>Rutas y circuitos</t>
  </si>
  <si>
    <t>Convenios organismos públicos y privados</t>
  </si>
  <si>
    <t>Dirección de Competitividad Turística</t>
  </si>
  <si>
    <t>Profesionalización turística</t>
  </si>
  <si>
    <t>099</t>
  </si>
  <si>
    <t>Hospitalidad</t>
  </si>
  <si>
    <t>Atención al visitante</t>
  </si>
  <si>
    <t>Vinculación con comunidades extranjeras</t>
  </si>
  <si>
    <t>264</t>
  </si>
  <si>
    <t>Competitividad</t>
  </si>
  <si>
    <t>Estudios y proyectos turísticos</t>
  </si>
  <si>
    <t>Inventario turístico</t>
  </si>
  <si>
    <t>Atención a empresarios</t>
  </si>
  <si>
    <t>Sistema de información turística estratégica</t>
  </si>
  <si>
    <t>Despacho de la Dirección General de Hospitalidad y Turismo</t>
  </si>
  <si>
    <t>Dirección de Atención a Exposiciones, Congresos, Convenciones y Visitantes</t>
  </si>
  <si>
    <t>Sesiones de la Comisión de Desarrollo Económico, Innovación y Turismo</t>
  </si>
  <si>
    <t>Secretario para la Reactivación Económica de León</t>
  </si>
  <si>
    <t>Directora General de Hospitalidad y Turismo</t>
  </si>
  <si>
    <t>Lic. Jazmín Quiroz López</t>
  </si>
  <si>
    <t>20ML.2100/04.00/001.01</t>
  </si>
  <si>
    <t>20ML.2100/04.00/001.02</t>
  </si>
  <si>
    <t>20ML.2100/04.01/002.01</t>
  </si>
  <si>
    <t>20ML.2100/04.01/002.02</t>
  </si>
  <si>
    <t>20ML.2100/04.01/015.01</t>
  </si>
  <si>
    <t>20ML.2100/04.01/016.01</t>
  </si>
  <si>
    <t>20ML.2100/04.01/039.01</t>
  </si>
  <si>
    <t>20ML.2100/04.01/039.02</t>
  </si>
  <si>
    <t>20ML.2100/04.01/039.03</t>
  </si>
  <si>
    <t>20ML.2100/04.01/045.01</t>
  </si>
  <si>
    <t>20ML.2100/04.01/045.02</t>
  </si>
  <si>
    <t>20ML.2100/04.01/045.03</t>
  </si>
  <si>
    <t>20ML.2100/04.01/045.04</t>
  </si>
  <si>
    <t>20ML.2100/04.01/050.01</t>
  </si>
  <si>
    <t>20ML.2100/04.01/052.01</t>
  </si>
  <si>
    <t>20ML.2100/04.01/052.02</t>
  </si>
  <si>
    <t>20ML.2100/04.01/052.03</t>
  </si>
  <si>
    <t>20ML.2100/04.01/052.04</t>
  </si>
  <si>
    <t>20ML.2100/04.01/052.05</t>
  </si>
  <si>
    <t>20ML.2100/04.01/055.01</t>
  </si>
  <si>
    <t>20ML.2100/04.01/058.01</t>
  </si>
  <si>
    <t>20ML.2100/04.01/058.02</t>
  </si>
  <si>
    <t>20ML.2100/04.01/058.03</t>
  </si>
  <si>
    <t>20ML.2100/04.01/058.04</t>
  </si>
  <si>
    <t>20ML.2100/04.02/095.01</t>
  </si>
  <si>
    <t>20ML.2100/04.02/101.01</t>
  </si>
  <si>
    <t>20ML.2100/04.02/101.02</t>
  </si>
  <si>
    <t>20ML.2100/04.02/117.01</t>
  </si>
  <si>
    <t>20ML.2100/04.02/117.02</t>
  </si>
  <si>
    <t>20ML.2100/04.02/117.03</t>
  </si>
  <si>
    <t>20ML.2100/04.03/050.01</t>
  </si>
  <si>
    <t>20ML.2100/04.03/099.01</t>
  </si>
  <si>
    <t>20ML.2100/04.03/099.02</t>
  </si>
  <si>
    <t>20ML.2100/04.03/264.01</t>
  </si>
  <si>
    <t>20ML.2100/04.03/264.02</t>
  </si>
  <si>
    <t>20ML.2100/04.03/264.03</t>
  </si>
  <si>
    <t>20ML.2100/04.03/264.04</t>
  </si>
  <si>
    <t>20ML.2100/04.04/015.01</t>
  </si>
  <si>
    <t>Captura y reportes de pbr</t>
  </si>
  <si>
    <t>Turismo de reuniones</t>
  </si>
  <si>
    <t>Expedientes que se generen de los apoyos otorgados y ejecutados en materia de promoción turística</t>
  </si>
  <si>
    <t>Expedientes que se generen del apoyo al segmento de reuniones</t>
  </si>
  <si>
    <t>Vinculación de imagen institucional</t>
  </si>
  <si>
    <t>309</t>
  </si>
  <si>
    <t>307</t>
  </si>
  <si>
    <t>310</t>
  </si>
  <si>
    <t>20ML.2100/04.04/310.01</t>
  </si>
  <si>
    <t>20ML.2100/04.04/307.01</t>
  </si>
  <si>
    <t>20ML.2100/04.04/309.01</t>
  </si>
  <si>
    <t>CATÁLOGO DE DISPOSICIÓN DOCUMENTAL (CADIDO)</t>
  </si>
  <si>
    <t>SECRETARÍA PARA LA REACTIVACIÓN ECONÓMICA DE LEÓN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</si>
  <si>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</si>
  <si>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</si>
  <si>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</si>
  <si>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</si>
  <si>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</si>
  <si>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</si>
  <si>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</si>
  <si>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</si>
  <si>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</si>
  <si>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</si>
  <si>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</si>
  <si>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</si>
  <si>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</si>
  <si>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</si>
  <si>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</si>
  <si>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</si>
  <si>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</si>
  <si>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</si>
  <si>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</si>
  <si>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</si>
  <si>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</si>
  <si>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</si>
  <si>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</si>
  <si>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</si>
  <si>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</si>
  <si>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Tipo de archivo: Archivo de Trámite</t>
  </si>
  <si>
    <t>Teléfono: (477) 7640400</t>
  </si>
  <si>
    <t>Sección: Dirección General de Hospitalidad y Turismo</t>
  </si>
  <si>
    <t>Subsección</t>
  </si>
  <si>
    <t xml:space="preserve">Código / Serie </t>
  </si>
  <si>
    <t>Serie documental</t>
  </si>
  <si>
    <t>Descripción</t>
  </si>
  <si>
    <t>Fichas de seguimiento y minutas, orden del día, convocatoria, información presentada a la Comisión de Turismo.</t>
  </si>
  <si>
    <t>Requerimientos de solicitudes de bienes muebles, insumos para las actividades diarias de la dependencia.</t>
  </si>
  <si>
    <t>Expedientes de análisis jurídicos.</t>
  </si>
  <si>
    <t>Resguardos del personal.</t>
  </si>
  <si>
    <t>Formatos de mantenimiento.</t>
  </si>
  <si>
    <t>Anteproyecto, modificaciones presupuestales, presupuesto autorizado, capturas SIS PBR.</t>
  </si>
  <si>
    <t>Programa de capacitación externa.</t>
  </si>
  <si>
    <t>Expedientes de personal, incidencias catorcenales, formato de vacaciones del personal, altas y bajas, capacitación interna.</t>
  </si>
  <si>
    <t>Formatos de seguros de vida del personal.</t>
  </si>
  <si>
    <t>Solicitudes de pago.</t>
  </si>
  <si>
    <t>Expedientes que se generen del apoyo a los festivales y eventos.</t>
  </si>
  <si>
    <t>Expedientes que se generen de los proyectos de obra.</t>
  </si>
  <si>
    <t>Expedientes que se generen de los productos turísticos.</t>
  </si>
  <si>
    <t>Archivo del programa de profesionalización turística que contiene las capacitaciones otorgadas al sector turístico de acuerdo al programa de gobierno 2015_2018.</t>
  </si>
  <si>
    <t>El archivo del Programa Hospitalidad que contiene los protocolos realizados de atención a visitantes distinguidos, la agenda de acciones bilaterales y el replanteamiento del programa de ciudades hermanas de acuerdo al programa de gobierno 2015_2018.</t>
  </si>
  <si>
    <t>Archivo de las actividades realizadas en el área de competitividad de acuerdo al programa de gobierno 2015_2018.</t>
  </si>
  <si>
    <t>Contratos, trámites administrativos, cotizaciones, facturas, oficios.</t>
  </si>
  <si>
    <t>Expedientes que se generen de la atención al visitante</t>
  </si>
  <si>
    <t>Expedientes que se generen del apoyo a los eventos del segmento de reuniones.</t>
  </si>
  <si>
    <t>13C01</t>
  </si>
  <si>
    <t>Administración y gestión de archivos</t>
  </si>
  <si>
    <t>20ML.2100/04.01/13C01.00</t>
  </si>
  <si>
    <t>3C01</t>
  </si>
  <si>
    <t>Certificación de calidad de procesos y servicios administrativos</t>
  </si>
  <si>
    <t>20ML.2100/04.01/3C01.00</t>
  </si>
  <si>
    <t xml:space="preserve">4C01 </t>
  </si>
  <si>
    <t>Seguridad e higiene del trabajo</t>
  </si>
  <si>
    <t>20ML.2100/04.01/4C01.00</t>
  </si>
  <si>
    <t>7C01</t>
  </si>
  <si>
    <t>Control de Combustible</t>
  </si>
  <si>
    <t>20ML.2100/04.01/7C01.00</t>
  </si>
  <si>
    <t>10C01</t>
  </si>
  <si>
    <t>Gestiones para las declaraciones patrimoniales</t>
  </si>
  <si>
    <t>20ML.2100/04.01/10C01.00</t>
  </si>
  <si>
    <t>10C02</t>
  </si>
  <si>
    <t>Por cambio de administración pública</t>
  </si>
  <si>
    <t>20ML.2100/04.01/10C02.01</t>
  </si>
  <si>
    <t>Por término o separación del cargo</t>
  </si>
  <si>
    <t>20ML.2100/04.01/10C02.02</t>
  </si>
  <si>
    <t>10C03</t>
  </si>
  <si>
    <t>Participantes en comités</t>
  </si>
  <si>
    <t>20ML.2100/04.01/10C03.00</t>
  </si>
  <si>
    <t>11C01</t>
  </si>
  <si>
    <t>Seguimiento al programa de gobierno</t>
  </si>
  <si>
    <t>20ML.2100/04.01/11C01.00</t>
  </si>
  <si>
    <t>11C02</t>
  </si>
  <si>
    <t>Informe de actividades</t>
  </si>
  <si>
    <t>20ML.2100/04.01/11C02.00</t>
  </si>
  <si>
    <t>12C01</t>
  </si>
  <si>
    <t>Portal de transparencia</t>
  </si>
  <si>
    <t>20ML.2100/04.01/12C01.00</t>
  </si>
  <si>
    <t>12C02</t>
  </si>
  <si>
    <t>Solicitudes de acceso a la información</t>
  </si>
  <si>
    <t>20ML.2100/04.01/12C02.00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</si>
  <si>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</si>
  <si>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</si>
  <si>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</si>
  <si>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</si>
  <si>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</si>
  <si>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</si>
  <si>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</si>
  <si>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</si>
  <si>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</si>
  <si>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</si>
  <si>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</si>
  <si>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que se generan de los apoyos otorgados y ejecutados en materia de promoción turística.</t>
  </si>
  <si>
    <t>Expedientes que se generen de la atención al visitante.</t>
  </si>
  <si>
    <t>Análisis jurídicos</t>
  </si>
  <si>
    <t>20ML.2100/04.01/005.01</t>
  </si>
  <si>
    <t/>
  </si>
  <si>
    <t>3C02</t>
  </si>
  <si>
    <t>20ML.2100/04.01/3C02.00</t>
  </si>
  <si>
    <t xml:space="preserve">3C03 </t>
  </si>
  <si>
    <t>20ML.2100/04.01/3C03.00</t>
  </si>
  <si>
    <t>4C02</t>
  </si>
  <si>
    <t>Evaluación del desempeño de servidores públicos</t>
  </si>
  <si>
    <t>20ML.2100/04.01/4C02.00</t>
  </si>
  <si>
    <t>4C03</t>
  </si>
  <si>
    <t>Clima laboral</t>
  </si>
  <si>
    <t>20ML.2100/04.01/4C03.00</t>
  </si>
  <si>
    <t xml:space="preserve">4C04 </t>
  </si>
  <si>
    <t>Expediente de personal</t>
  </si>
  <si>
    <t>20ML.2100/04.01/4C04.00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</si>
  <si>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</si>
  <si>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</si>
  <si>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</si>
  <si>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</si>
  <si>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</si>
  <si>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Est. Norm (Nov-21) / GI Aut. GI (11-oct-23)</t>
  </si>
  <si>
    <t>Act por Est. Norm (Nov-21) / Aut. GI (11-oct-23)</t>
  </si>
  <si>
    <t>Control de Correspondencia</t>
  </si>
  <si>
    <t xml:space="preserve">General </t>
  </si>
  <si>
    <t>Fue aprobada  para su incorporación al CADIDO por el grupo Interdisciplinario en la sesión extraordinaria del 11 de octubre de 2023.</t>
  </si>
  <si>
    <t>1 Año</t>
  </si>
  <si>
    <t>Baja</t>
  </si>
  <si>
    <t>Acuses de trámite administrativos internos</t>
  </si>
  <si>
    <t>Correo electrónico: mayra.ramirez@leon.gob.mx</t>
  </si>
  <si>
    <t xml:space="preserve">Act por Reconsideración (4) / Aut. GI (06-mar-25) </t>
  </si>
  <si>
    <t>2C01</t>
  </si>
  <si>
    <t>Requerimientos de Tribunales, Autoridades Jurisdiccionales y Ministeriales.</t>
  </si>
  <si>
    <t>20ML.2100/04.01/2C01.01</t>
  </si>
  <si>
    <t xml:space="preserve">Requerimientos de Atención Auditorias </t>
  </si>
  <si>
    <t>20ML.2100/04.01/2C01.02</t>
  </si>
  <si>
    <t xml:space="preserve">Requerimientos de información interdependencias (Dependencias y Entidades). </t>
  </si>
  <si>
    <t>20ML.2100/04.01/2C01.03</t>
  </si>
  <si>
    <t>Expedientes generados con motivo de la atención a solicitudes de información que realizan las diferentes autoridades como: Tribunales, Autoridades Jurisdiccionales y Ministeriales; evidencias de atención a requerimientos de auditorías internas, externas o de Control Interno; documentos generados por la atención a solicitudes de información, datos, proyectos y documentos relacionados con las funciones asignadas, que realizan cualquier Dependencia o Entidad.</t>
  </si>
  <si>
    <r>
      <rPr>
        <sz val="14"/>
        <color theme="1"/>
        <rFont val="Calibri"/>
      </rPr>
      <t xml:space="preserve">Nombre del encargado: </t>
    </r>
    <r>
      <rPr>
        <b/>
        <sz val="14"/>
        <color theme="1"/>
        <rFont val="Calibri"/>
      </rPr>
      <t>Mayra Leticia Ramírez Jasso</t>
    </r>
  </si>
  <si>
    <t xml:space="preserve">Dirección: Francisco I. Madero # 322, zona centro </t>
  </si>
  <si>
    <t xml:space="preserve">Cargo: Profesionista / Jefe de área </t>
  </si>
  <si>
    <t>María Fernanda Rodríguez González</t>
  </si>
  <si>
    <t>Secretaria para la Reactivación Económica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</si>
</sst>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4"/>
      <color theme="0" tint="-0.49995422223578601"/>
      <name val="Calibri"/>
      <family val="2"/>
      <scheme val="minor"/>
    </font>
    <font>
      <sz val="11"/>
      <color rgb="FF8497B0"/>
      <name val="Calibri"/>
      <family val="2"/>
      <charset val="1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theme="3" tint="0.39997558519241921"/>
      <name val="Calibri"/>
      <family val="2"/>
      <scheme val="minor"/>
    </font>
    <font>
      <sz val="12"/>
      <color theme="1"/>
      <name val="Calibri"/>
    </font>
    <font>
      <sz val="12"/>
      <color rgb="FF000000"/>
      <name val="Calibri"/>
    </font>
    <font>
      <sz val="11"/>
      <name val="Calibri"/>
    </font>
    <font>
      <sz val="12"/>
      <color rgb="FFFFFFFF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000000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2" fillId="0" borderId="0"/>
  </cellStyleXfs>
  <cellXfs count="206">
    <xf numFmtId="0" fontId="0" fillId="0" borderId="0" xfId="0"/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4" fillId="0" borderId="0" xfId="3"/>
    <xf numFmtId="49" fontId="5" fillId="2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9" fillId="0" borderId="2" xfId="7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4" xfId="3" applyFont="1" applyBorder="1" applyAlignment="1">
      <alignment vertical="center" wrapText="1"/>
    </xf>
    <xf numFmtId="0" fontId="4" fillId="0" borderId="4" xfId="3" applyBorder="1"/>
    <xf numFmtId="0" fontId="4" fillId="0" borderId="0" xfId="3" applyAlignment="1">
      <alignment horizontal="center"/>
    </xf>
    <xf numFmtId="0" fontId="4" fillId="0" borderId="4" xfId="3" applyBorder="1" applyAlignment="1">
      <alignment horizontal="center"/>
    </xf>
    <xf numFmtId="49" fontId="4" fillId="0" borderId="0" xfId="3" applyNumberFormat="1" applyFont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4" fillId="0" borderId="0" xfId="3" applyNumberFormat="1" applyAlignment="1">
      <alignment horizontal="center" vertical="center"/>
    </xf>
    <xf numFmtId="0" fontId="4" fillId="0" borderId="0" xfId="3" applyNumberFormat="1" applyAlignment="1">
      <alignment vertical="center"/>
    </xf>
    <xf numFmtId="49" fontId="4" fillId="0" borderId="0" xfId="3" applyNumberFormat="1" applyAlignment="1">
      <alignment horizontal="center" vertical="center"/>
    </xf>
    <xf numFmtId="0" fontId="4" fillId="0" borderId="0" xfId="3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6" applyBorder="1" applyAlignment="1">
      <alignment vertical="center"/>
    </xf>
    <xf numFmtId="0" fontId="9" fillId="0" borderId="3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14" fillId="3" borderId="1" xfId="6" applyFont="1" applyFill="1" applyBorder="1" applyAlignment="1">
      <alignment vertical="center"/>
    </xf>
    <xf numFmtId="0" fontId="4" fillId="0" borderId="1" xfId="6" applyBorder="1" applyAlignment="1">
      <alignment vertical="center"/>
    </xf>
    <xf numFmtId="0" fontId="4" fillId="0" borderId="6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0" fillId="0" borderId="0" xfId="0" applyBorder="1"/>
    <xf numFmtId="0" fontId="21" fillId="4" borderId="1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0" fillId="0" borderId="0" xfId="9" applyFont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2" fillId="0" borderId="28" xfId="3" applyNumberFormat="1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 wrapText="1"/>
    </xf>
    <xf numFmtId="49" fontId="25" fillId="0" borderId="3" xfId="3" applyNumberFormat="1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vertical="center" wrapText="1"/>
    </xf>
    <xf numFmtId="164" fontId="25" fillId="0" borderId="2" xfId="7" applyFont="1" applyFill="1" applyBorder="1" applyAlignment="1">
      <alignment horizontal="center" vertical="center" wrapText="1"/>
    </xf>
    <xf numFmtId="164" fontId="25" fillId="0" borderId="8" xfId="7" applyFont="1" applyFill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164" fontId="9" fillId="0" borderId="35" xfId="7" applyFont="1" applyBorder="1" applyAlignment="1">
      <alignment horizontal="center" vertical="center" wrapText="1"/>
    </xf>
    <xf numFmtId="0" fontId="9" fillId="0" borderId="34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49" fontId="26" fillId="0" borderId="34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wrapText="1"/>
    </xf>
    <xf numFmtId="164" fontId="27" fillId="0" borderId="35" xfId="7" applyFont="1" applyBorder="1" applyAlignment="1">
      <alignment horizontal="center" vertical="center" wrapText="1"/>
    </xf>
    <xf numFmtId="0" fontId="27" fillId="0" borderId="34" xfId="6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/>
    </xf>
    <xf numFmtId="0" fontId="4" fillId="0" borderId="0" xfId="3" applyFont="1" applyFill="1" applyAlignment="1">
      <alignment vertical="center" wrapText="1"/>
    </xf>
    <xf numFmtId="0" fontId="4" fillId="0" borderId="0" xfId="3" applyFill="1"/>
    <xf numFmtId="0" fontId="1" fillId="0" borderId="3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0" fillId="0" borderId="5" xfId="9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49" fontId="24" fillId="0" borderId="18" xfId="4" applyNumberFormat="1" applyFont="1" applyBorder="1" applyAlignment="1">
      <alignment horizontal="right" vertical="center" wrapText="1"/>
    </xf>
    <xf numFmtId="49" fontId="24" fillId="0" borderId="19" xfId="4" applyNumberFormat="1" applyFont="1" applyBorder="1" applyAlignment="1">
      <alignment horizontal="right" vertical="center" wrapText="1"/>
    </xf>
    <xf numFmtId="49" fontId="24" fillId="0" borderId="20" xfId="4" applyNumberFormat="1" applyFont="1" applyBorder="1" applyAlignment="1">
      <alignment horizontal="right" vertical="center" wrapText="1"/>
    </xf>
    <xf numFmtId="49" fontId="24" fillId="0" borderId="15" xfId="4" applyNumberFormat="1" applyFont="1" applyFill="1" applyBorder="1" applyAlignment="1">
      <alignment horizontal="right" vertical="center" wrapText="1"/>
    </xf>
    <xf numFmtId="49" fontId="24" fillId="0" borderId="16" xfId="4" applyNumberFormat="1" applyFont="1" applyFill="1" applyBorder="1" applyAlignment="1">
      <alignment horizontal="right" vertical="center" wrapText="1"/>
    </xf>
    <xf numFmtId="49" fontId="24" fillId="0" borderId="17" xfId="4" applyNumberFormat="1" applyFont="1" applyFill="1" applyBorder="1" applyAlignment="1">
      <alignment horizontal="right"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27" xfId="3" applyNumberFormat="1" applyFont="1" applyBorder="1" applyAlignment="1">
      <alignment horizontal="right" vertical="center" wrapText="1"/>
    </xf>
    <xf numFmtId="49" fontId="23" fillId="0" borderId="24" xfId="3" applyNumberFormat="1" applyFont="1" applyFill="1" applyBorder="1" applyAlignment="1">
      <alignment horizontal="center" vertical="center" wrapText="1"/>
    </xf>
    <xf numFmtId="49" fontId="23" fillId="0" borderId="21" xfId="3" applyNumberFormat="1" applyFont="1" applyFill="1" applyBorder="1" applyAlignment="1">
      <alignment horizontal="center" vertical="center" wrapText="1"/>
    </xf>
    <xf numFmtId="49" fontId="24" fillId="0" borderId="21" xfId="3" applyNumberFormat="1" applyFont="1" applyBorder="1" applyAlignment="1">
      <alignment horizontal="right" vertical="center" wrapText="1"/>
    </xf>
    <xf numFmtId="49" fontId="24" fillId="0" borderId="29" xfId="3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4" fillId="0" borderId="10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22" xfId="3" applyBorder="1" applyAlignment="1">
      <alignment horizontal="center" vertical="center"/>
    </xf>
    <xf numFmtId="0" fontId="4" fillId="0" borderId="23" xfId="3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4" fillId="0" borderId="36" xfId="6" applyBorder="1" applyAlignment="1">
      <alignment horizontal="left" vertical="center"/>
    </xf>
    <xf numFmtId="0" fontId="4" fillId="0" borderId="37" xfId="6" applyBorder="1" applyAlignment="1">
      <alignment horizontal="left" vertical="center"/>
    </xf>
    <xf numFmtId="0" fontId="4" fillId="0" borderId="38" xfId="6" applyBorder="1" applyAlignment="1">
      <alignment horizontal="left" vertical="center"/>
    </xf>
    <xf numFmtId="0" fontId="4" fillId="0" borderId="36" xfId="6" applyBorder="1" applyAlignment="1">
      <alignment horizontal="center" vertical="center"/>
    </xf>
    <xf numFmtId="0" fontId="4" fillId="0" borderId="38" xfId="6" applyBorder="1" applyAlignment="1">
      <alignment horizontal="center" vertical="center"/>
    </xf>
    <xf numFmtId="0" fontId="4" fillId="0" borderId="36" xfId="6" applyBorder="1" applyAlignment="1">
      <alignment horizontal="left" vertical="center" wrapText="1"/>
    </xf>
    <xf numFmtId="0" fontId="4" fillId="0" borderId="37" xfId="6" applyBorder="1" applyAlignment="1">
      <alignment horizontal="left" vertical="center" wrapText="1"/>
    </xf>
    <xf numFmtId="0" fontId="4" fillId="0" borderId="38" xfId="6" applyBorder="1" applyAlignment="1">
      <alignment horizontal="left" vertical="center" wrapText="1"/>
    </xf>
    <xf numFmtId="0" fontId="4" fillId="0" borderId="39" xfId="6" applyBorder="1" applyAlignment="1">
      <alignment horizontal="center" vertical="center"/>
    </xf>
    <xf numFmtId="0" fontId="4" fillId="0" borderId="3" xfId="6" applyBorder="1" applyAlignment="1">
      <alignment horizontal="left" vertical="center"/>
    </xf>
    <xf numFmtId="0" fontId="4" fillId="0" borderId="9" xfId="6" applyBorder="1" applyAlignment="1">
      <alignment horizontal="left" vertical="center"/>
    </xf>
    <xf numFmtId="0" fontId="4" fillId="0" borderId="9" xfId="6" applyBorder="1" applyAlignment="1">
      <alignment horizontal="center" vertical="center"/>
    </xf>
    <xf numFmtId="0" fontId="4" fillId="0" borderId="9" xfId="6" applyBorder="1" applyAlignment="1">
      <alignment horizontal="left" vertical="center" wrapText="1"/>
    </xf>
    <xf numFmtId="0" fontId="4" fillId="0" borderId="8" xfId="6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right" vertical="center" wrapText="1"/>
    </xf>
    <xf numFmtId="0" fontId="24" fillId="0" borderId="31" xfId="0" applyFont="1" applyFill="1" applyBorder="1" applyAlignment="1">
      <alignment horizontal="right" vertical="center" wrapText="1"/>
    </xf>
    <xf numFmtId="0" fontId="24" fillId="0" borderId="32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right" wrapText="1"/>
    </xf>
    <xf numFmtId="49" fontId="28" fillId="0" borderId="3" xfId="0" applyNumberFormat="1" applyFont="1" applyFill="1" applyBorder="1" applyAlignment="1">
      <alignment horizontal="right" wrapText="1"/>
    </xf>
    <xf numFmtId="49" fontId="28" fillId="0" borderId="2" xfId="0" applyNumberFormat="1" applyFont="1" applyFill="1" applyBorder="1" applyAlignment="1">
      <alignment horizontal="right" wrapText="1"/>
    </xf>
    <xf numFmtId="49" fontId="29" fillId="0" borderId="41" xfId="0" applyNumberFormat="1" applyFont="1" applyBorder="1" applyAlignment="1">
      <alignment horizontal="center" vertical="center" wrapText="1"/>
    </xf>
    <xf numFmtId="0" fontId="30" fillId="0" borderId="41" xfId="0" applyFont="1" applyBorder="1" applyAlignment="1">
      <alignment vertical="center" wrapText="1"/>
    </xf>
    <xf numFmtId="0" fontId="29" fillId="0" borderId="40" xfId="0" applyFont="1" applyBorder="1" applyAlignment="1">
      <alignment horizontal="center" vertical="center" wrapText="1"/>
    </xf>
    <xf numFmtId="49" fontId="29" fillId="0" borderId="40" xfId="0" applyNumberFormat="1" applyFont="1" applyBorder="1" applyAlignment="1">
      <alignment horizontal="left" vertical="center" wrapText="1"/>
    </xf>
    <xf numFmtId="164" fontId="30" fillId="0" borderId="42" xfId="0" applyNumberFormat="1" applyFont="1" applyBorder="1" applyAlignment="1">
      <alignment horizontal="center" vertical="center" wrapText="1"/>
    </xf>
    <xf numFmtId="0" fontId="31" fillId="0" borderId="43" xfId="0" applyFont="1" applyBorder="1"/>
    <xf numFmtId="49" fontId="29" fillId="0" borderId="40" xfId="0" applyNumberFormat="1" applyFont="1" applyBorder="1" applyAlignment="1">
      <alignment horizontal="center" vertical="center" wrapText="1"/>
    </xf>
    <xf numFmtId="0" fontId="31" fillId="0" borderId="44" xfId="0" applyFont="1" applyBorder="1"/>
    <xf numFmtId="0" fontId="30" fillId="0" borderId="40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center" vertical="center"/>
    </xf>
    <xf numFmtId="0" fontId="32" fillId="5" borderId="40" xfId="0" applyFont="1" applyFill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/>
    </xf>
    <xf numFmtId="0" fontId="29" fillId="0" borderId="40" xfId="0" applyFont="1" applyBorder="1" applyAlignment="1">
      <alignment horizontal="left" vertical="center" wrapText="1"/>
    </xf>
    <xf numFmtId="49" fontId="30" fillId="0" borderId="40" xfId="0" applyNumberFormat="1" applyFont="1" applyBorder="1" applyAlignment="1">
      <alignment horizontal="center" vertical="center" wrapText="1"/>
    </xf>
    <xf numFmtId="0" fontId="30" fillId="0" borderId="40" xfId="0" applyFont="1" applyBorder="1" applyAlignment="1">
      <alignment vertical="center" wrapText="1"/>
    </xf>
    <xf numFmtId="0" fontId="30" fillId="6" borderId="42" xfId="0" applyFont="1" applyFill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31" fillId="0" borderId="46" xfId="0" applyFont="1" applyBorder="1"/>
    <xf numFmtId="0" fontId="31" fillId="0" borderId="47" xfId="0" applyFont="1" applyBorder="1"/>
    <xf numFmtId="0" fontId="31" fillId="0" borderId="48" xfId="0" applyFont="1" applyBorder="1"/>
    <xf numFmtId="0" fontId="33" fillId="0" borderId="42" xfId="0" applyFont="1" applyBorder="1" applyAlignment="1">
      <alignment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154781</xdr:rowOff>
    </xdr:from>
    <xdr:to>
      <xdr:col>2</xdr:col>
      <xdr:colOff>16316</xdr:colOff>
      <xdr:row>3</xdr:row>
      <xdr:rowOff>83343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73342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59533</xdr:rowOff>
    </xdr:from>
    <xdr:to>
      <xdr:col>1</xdr:col>
      <xdr:colOff>392905</xdr:colOff>
      <xdr:row>2</xdr:row>
      <xdr:rowOff>178596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2095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K74"/>
  <sheetViews>
    <sheetView tabSelected="1" topLeftCell="B59" zoomScale="80" zoomScaleNormal="80" workbookViewId="0">
      <selection activeCell="F76" sqref="F76"/>
    </sheetView>
  </sheetViews>
  <sheetFormatPr baseColWidth="10" defaultColWidth="9.140625" defaultRowHeight="1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1" customWidth="1"/>
    <col min="7" max="7" width="27.42578125" style="1" bestFit="1" customWidth="1"/>
    <col min="8" max="8" width="11.85546875" style="16" customWidth="1"/>
    <col min="9" max="9" width="39.42578125" style="2" customWidth="1"/>
    <col min="10" max="10" width="29.28515625" style="11" bestFit="1" customWidth="1"/>
    <col min="11" max="999" width="14.42578125" style="1" customWidth="1"/>
    <col min="1000" max="16384" width="9.140625" style="4"/>
  </cols>
  <sheetData>
    <row r="1" spans="1:999" ht="15.75" thickBot="1"/>
    <row r="2" spans="1:999" ht="27" thickTop="1">
      <c r="B2" s="112" t="s">
        <v>51</v>
      </c>
      <c r="C2" s="113"/>
      <c r="D2" s="113"/>
      <c r="E2" s="113"/>
      <c r="F2" s="113"/>
      <c r="G2" s="113"/>
      <c r="H2" s="113"/>
      <c r="I2" s="113"/>
      <c r="J2" s="114"/>
    </row>
    <row r="3" spans="1:999">
      <c r="B3" s="118" t="s">
        <v>279</v>
      </c>
      <c r="C3" s="119"/>
      <c r="D3" s="119"/>
      <c r="E3" s="119"/>
      <c r="F3" s="119"/>
      <c r="G3" s="119"/>
      <c r="H3" s="119"/>
      <c r="I3" s="119"/>
      <c r="J3" s="120"/>
    </row>
    <row r="4" spans="1:999" s="89" customFormat="1">
      <c r="A4" s="88"/>
      <c r="B4" s="121" t="s">
        <v>288</v>
      </c>
      <c r="C4" s="122"/>
      <c r="D4" s="122"/>
      <c r="E4" s="122"/>
      <c r="F4" s="122"/>
      <c r="G4" s="122"/>
      <c r="H4" s="122"/>
      <c r="I4" s="122"/>
      <c r="J4" s="123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</row>
    <row r="5" spans="1:999" s="3" customFormat="1" ht="47.25">
      <c r="B5" s="5" t="s">
        <v>0</v>
      </c>
      <c r="C5" s="115" t="s">
        <v>12</v>
      </c>
      <c r="D5" s="115"/>
      <c r="E5" s="116" t="s">
        <v>13</v>
      </c>
      <c r="F5" s="116"/>
      <c r="G5" s="115" t="s">
        <v>14</v>
      </c>
      <c r="H5" s="115"/>
      <c r="I5" s="116" t="s">
        <v>1</v>
      </c>
      <c r="J5" s="117"/>
    </row>
    <row r="6" spans="1:999" s="3" customFormat="1" ht="63" customHeight="1">
      <c r="B6" s="6" t="s">
        <v>48</v>
      </c>
      <c r="C6" s="109" t="s">
        <v>4</v>
      </c>
      <c r="D6" s="109"/>
      <c r="E6" s="109" t="s">
        <v>3</v>
      </c>
      <c r="F6" s="109"/>
      <c r="G6" s="109" t="s">
        <v>52</v>
      </c>
      <c r="H6" s="109"/>
      <c r="I6" s="109" t="s">
        <v>53</v>
      </c>
      <c r="J6" s="110"/>
    </row>
    <row r="7" spans="1:999" s="3" customFormat="1" ht="47.25">
      <c r="B7" s="5" t="s">
        <v>35</v>
      </c>
      <c r="C7" s="49" t="s">
        <v>49</v>
      </c>
      <c r="D7" s="50" t="s">
        <v>36</v>
      </c>
      <c r="E7" s="49" t="s">
        <v>2</v>
      </c>
      <c r="F7" s="50" t="s">
        <v>15</v>
      </c>
      <c r="G7" s="49" t="s">
        <v>34</v>
      </c>
      <c r="H7" s="50" t="s">
        <v>16</v>
      </c>
      <c r="I7" s="49" t="s">
        <v>17</v>
      </c>
      <c r="J7" s="7" t="s">
        <v>50</v>
      </c>
    </row>
    <row r="8" spans="1:999" ht="31.5" customHeight="1">
      <c r="B8" s="93" t="s">
        <v>23</v>
      </c>
      <c r="C8" s="99" t="s">
        <v>57</v>
      </c>
      <c r="D8" s="96" t="s">
        <v>19</v>
      </c>
      <c r="E8" s="111" t="s">
        <v>102</v>
      </c>
      <c r="F8" s="99" t="s">
        <v>33</v>
      </c>
      <c r="G8" s="103" t="s">
        <v>11</v>
      </c>
      <c r="H8" s="45" t="s">
        <v>20</v>
      </c>
      <c r="I8" s="48" t="s">
        <v>104</v>
      </c>
      <c r="J8" s="8" t="s">
        <v>108</v>
      </c>
    </row>
    <row r="9" spans="1:999" ht="15.75">
      <c r="B9" s="93"/>
      <c r="C9" s="99"/>
      <c r="D9" s="96"/>
      <c r="E9" s="111"/>
      <c r="F9" s="99"/>
      <c r="G9" s="103"/>
      <c r="H9" s="45" t="s">
        <v>21</v>
      </c>
      <c r="I9" s="48" t="s">
        <v>58</v>
      </c>
      <c r="J9" s="8" t="s">
        <v>109</v>
      </c>
    </row>
    <row r="10" spans="1:999" ht="31.5">
      <c r="B10" s="93"/>
      <c r="C10" s="99"/>
      <c r="D10" s="96" t="s">
        <v>20</v>
      </c>
      <c r="E10" s="95" t="s">
        <v>54</v>
      </c>
      <c r="F10" s="99" t="s">
        <v>27</v>
      </c>
      <c r="G10" s="103" t="s">
        <v>18</v>
      </c>
      <c r="H10" s="45" t="s">
        <v>20</v>
      </c>
      <c r="I10" s="48" t="s">
        <v>59</v>
      </c>
      <c r="J10" s="8" t="s">
        <v>110</v>
      </c>
    </row>
    <row r="11" spans="1:999" ht="31.5">
      <c r="B11" s="93"/>
      <c r="C11" s="99"/>
      <c r="D11" s="96"/>
      <c r="E11" s="95"/>
      <c r="F11" s="99"/>
      <c r="G11" s="103"/>
      <c r="H11" s="45" t="s">
        <v>21</v>
      </c>
      <c r="I11" s="48" t="s">
        <v>60</v>
      </c>
      <c r="J11" s="8" t="s">
        <v>111</v>
      </c>
    </row>
    <row r="12" spans="1:999" ht="15.75">
      <c r="B12" s="93"/>
      <c r="C12" s="99"/>
      <c r="D12" s="96"/>
      <c r="E12" s="95"/>
      <c r="F12" s="72" t="s">
        <v>61</v>
      </c>
      <c r="G12" s="73" t="s">
        <v>62</v>
      </c>
      <c r="H12" s="74" t="s">
        <v>20</v>
      </c>
      <c r="I12" s="75" t="s">
        <v>258</v>
      </c>
      <c r="J12" s="76" t="s">
        <v>259</v>
      </c>
    </row>
    <row r="13" spans="1:999" ht="15.75">
      <c r="B13" s="93"/>
      <c r="C13" s="99"/>
      <c r="D13" s="96"/>
      <c r="E13" s="95"/>
      <c r="F13" s="46" t="s">
        <v>45</v>
      </c>
      <c r="G13" s="47" t="s">
        <v>46</v>
      </c>
      <c r="H13" s="45" t="s">
        <v>20</v>
      </c>
      <c r="I13" s="48" t="s">
        <v>63</v>
      </c>
      <c r="J13" s="8" t="s">
        <v>112</v>
      </c>
    </row>
    <row r="14" spans="1:999" ht="15.75">
      <c r="B14" s="93"/>
      <c r="C14" s="99"/>
      <c r="D14" s="96"/>
      <c r="E14" s="95"/>
      <c r="F14" s="46" t="s">
        <v>30</v>
      </c>
      <c r="G14" s="47" t="s">
        <v>38</v>
      </c>
      <c r="H14" s="45" t="s">
        <v>20</v>
      </c>
      <c r="I14" s="48" t="s">
        <v>8</v>
      </c>
      <c r="J14" s="8" t="s">
        <v>113</v>
      </c>
    </row>
    <row r="15" spans="1:999" ht="15.75">
      <c r="B15" s="93"/>
      <c r="C15" s="99"/>
      <c r="D15" s="96"/>
      <c r="E15" s="95"/>
      <c r="F15" s="99" t="s">
        <v>31</v>
      </c>
      <c r="G15" s="103" t="s">
        <v>9</v>
      </c>
      <c r="H15" s="45" t="s">
        <v>20</v>
      </c>
      <c r="I15" s="48" t="s">
        <v>39</v>
      </c>
      <c r="J15" s="8" t="s">
        <v>114</v>
      </c>
    </row>
    <row r="16" spans="1:999" ht="15.75">
      <c r="B16" s="93"/>
      <c r="C16" s="99"/>
      <c r="D16" s="96"/>
      <c r="E16" s="95"/>
      <c r="F16" s="99"/>
      <c r="G16" s="103"/>
      <c r="H16" s="45" t="s">
        <v>21</v>
      </c>
      <c r="I16" s="48" t="s">
        <v>64</v>
      </c>
      <c r="J16" s="8" t="s">
        <v>115</v>
      </c>
    </row>
    <row r="17" spans="2:10" ht="15.75">
      <c r="B17" s="93"/>
      <c r="C17" s="99"/>
      <c r="D17" s="96"/>
      <c r="E17" s="95"/>
      <c r="F17" s="99"/>
      <c r="G17" s="103"/>
      <c r="H17" s="45" t="s">
        <v>22</v>
      </c>
      <c r="I17" s="48" t="s">
        <v>10</v>
      </c>
      <c r="J17" s="8" t="s">
        <v>116</v>
      </c>
    </row>
    <row r="18" spans="2:10" ht="31.5">
      <c r="B18" s="93"/>
      <c r="C18" s="99"/>
      <c r="D18" s="96"/>
      <c r="E18" s="95"/>
      <c r="F18" s="99" t="s">
        <v>26</v>
      </c>
      <c r="G18" s="103" t="s">
        <v>40</v>
      </c>
      <c r="H18" s="45" t="s">
        <v>20</v>
      </c>
      <c r="I18" s="48" t="s">
        <v>65</v>
      </c>
      <c r="J18" s="8" t="s">
        <v>117</v>
      </c>
    </row>
    <row r="19" spans="2:10" ht="15.75">
      <c r="B19" s="93"/>
      <c r="C19" s="99"/>
      <c r="D19" s="96"/>
      <c r="E19" s="95"/>
      <c r="F19" s="99"/>
      <c r="G19" s="103"/>
      <c r="H19" s="45" t="s">
        <v>21</v>
      </c>
      <c r="I19" s="48" t="s">
        <v>66</v>
      </c>
      <c r="J19" s="8" t="s">
        <v>118</v>
      </c>
    </row>
    <row r="20" spans="2:10" ht="31.5">
      <c r="B20" s="93"/>
      <c r="C20" s="99"/>
      <c r="D20" s="96"/>
      <c r="E20" s="95"/>
      <c r="F20" s="99"/>
      <c r="G20" s="103"/>
      <c r="H20" s="45" t="s">
        <v>22</v>
      </c>
      <c r="I20" s="48" t="s">
        <v>67</v>
      </c>
      <c r="J20" s="8" t="s">
        <v>119</v>
      </c>
    </row>
    <row r="21" spans="2:10" ht="15.75">
      <c r="B21" s="93"/>
      <c r="C21" s="99"/>
      <c r="D21" s="96"/>
      <c r="E21" s="95"/>
      <c r="F21" s="99"/>
      <c r="G21" s="103"/>
      <c r="H21" s="45" t="s">
        <v>23</v>
      </c>
      <c r="I21" s="48" t="s">
        <v>146</v>
      </c>
      <c r="J21" s="8" t="s">
        <v>120</v>
      </c>
    </row>
    <row r="22" spans="2:10" ht="15.75">
      <c r="B22" s="93"/>
      <c r="C22" s="99"/>
      <c r="D22" s="96"/>
      <c r="E22" s="95"/>
      <c r="F22" s="46" t="s">
        <v>32</v>
      </c>
      <c r="G22" s="47" t="s">
        <v>5</v>
      </c>
      <c r="H22" s="45" t="s">
        <v>20</v>
      </c>
      <c r="I22" s="48" t="s">
        <v>68</v>
      </c>
      <c r="J22" s="8" t="s">
        <v>121</v>
      </c>
    </row>
    <row r="23" spans="2:10" ht="15.75">
      <c r="B23" s="93"/>
      <c r="C23" s="99"/>
      <c r="D23" s="96"/>
      <c r="E23" s="95"/>
      <c r="F23" s="99" t="s">
        <v>28</v>
      </c>
      <c r="G23" s="103" t="s">
        <v>41</v>
      </c>
      <c r="H23" s="45" t="s">
        <v>20</v>
      </c>
      <c r="I23" s="48" t="s">
        <v>42</v>
      </c>
      <c r="J23" s="8" t="s">
        <v>122</v>
      </c>
    </row>
    <row r="24" spans="2:10" ht="15.75">
      <c r="B24" s="93"/>
      <c r="C24" s="99"/>
      <c r="D24" s="96"/>
      <c r="E24" s="95"/>
      <c r="F24" s="99"/>
      <c r="G24" s="103"/>
      <c r="H24" s="45" t="s">
        <v>21</v>
      </c>
      <c r="I24" s="48" t="s">
        <v>69</v>
      </c>
      <c r="J24" s="8" t="s">
        <v>123</v>
      </c>
    </row>
    <row r="25" spans="2:10" ht="15.75">
      <c r="B25" s="93"/>
      <c r="C25" s="99"/>
      <c r="D25" s="96"/>
      <c r="E25" s="95"/>
      <c r="F25" s="99"/>
      <c r="G25" s="103"/>
      <c r="H25" s="45" t="s">
        <v>22</v>
      </c>
      <c r="I25" s="48" t="s">
        <v>43</v>
      </c>
      <c r="J25" s="8" t="s">
        <v>124</v>
      </c>
    </row>
    <row r="26" spans="2:10" ht="15.75">
      <c r="B26" s="93"/>
      <c r="C26" s="99"/>
      <c r="D26" s="96"/>
      <c r="E26" s="95"/>
      <c r="F26" s="99"/>
      <c r="G26" s="103"/>
      <c r="H26" s="45" t="s">
        <v>23</v>
      </c>
      <c r="I26" s="48" t="s">
        <v>70</v>
      </c>
      <c r="J26" s="8" t="s">
        <v>125</v>
      </c>
    </row>
    <row r="27" spans="2:10" ht="15.75">
      <c r="B27" s="93"/>
      <c r="C27" s="99"/>
      <c r="D27" s="96"/>
      <c r="E27" s="95"/>
      <c r="F27" s="99"/>
      <c r="G27" s="103"/>
      <c r="H27" s="45" t="s">
        <v>24</v>
      </c>
      <c r="I27" s="48" t="s">
        <v>71</v>
      </c>
      <c r="J27" s="8" t="s">
        <v>126</v>
      </c>
    </row>
    <row r="28" spans="2:10" ht="15.75">
      <c r="B28" s="93"/>
      <c r="C28" s="99"/>
      <c r="D28" s="96"/>
      <c r="E28" s="95"/>
      <c r="F28" s="46" t="s">
        <v>29</v>
      </c>
      <c r="G28" s="47" t="s">
        <v>6</v>
      </c>
      <c r="H28" s="45" t="s">
        <v>20</v>
      </c>
      <c r="I28" s="48" t="s">
        <v>7</v>
      </c>
      <c r="J28" s="8" t="s">
        <v>127</v>
      </c>
    </row>
    <row r="29" spans="2:10" ht="15.75">
      <c r="B29" s="93"/>
      <c r="C29" s="99"/>
      <c r="D29" s="96"/>
      <c r="E29" s="95"/>
      <c r="F29" s="99" t="s">
        <v>25</v>
      </c>
      <c r="G29" s="103" t="s">
        <v>44</v>
      </c>
      <c r="H29" s="45" t="s">
        <v>20</v>
      </c>
      <c r="I29" s="48" t="s">
        <v>72</v>
      </c>
      <c r="J29" s="8" t="s">
        <v>128</v>
      </c>
    </row>
    <row r="30" spans="2:10" ht="15.75">
      <c r="B30" s="93"/>
      <c r="C30" s="99"/>
      <c r="D30" s="96"/>
      <c r="E30" s="95"/>
      <c r="F30" s="99"/>
      <c r="G30" s="103"/>
      <c r="H30" s="45" t="s">
        <v>21</v>
      </c>
      <c r="I30" s="48" t="s">
        <v>73</v>
      </c>
      <c r="J30" s="8" t="s">
        <v>129</v>
      </c>
    </row>
    <row r="31" spans="2:10" ht="15.75">
      <c r="B31" s="93"/>
      <c r="C31" s="99"/>
      <c r="D31" s="96"/>
      <c r="E31" s="95"/>
      <c r="F31" s="99"/>
      <c r="G31" s="103"/>
      <c r="H31" s="45" t="s">
        <v>22</v>
      </c>
      <c r="I31" s="48" t="s">
        <v>74</v>
      </c>
      <c r="J31" s="8" t="s">
        <v>130</v>
      </c>
    </row>
    <row r="32" spans="2:10" ht="15.75">
      <c r="B32" s="93"/>
      <c r="C32" s="99"/>
      <c r="D32" s="96"/>
      <c r="E32" s="95"/>
      <c r="F32" s="99"/>
      <c r="G32" s="103"/>
      <c r="H32" s="45" t="s">
        <v>23</v>
      </c>
      <c r="I32" s="48" t="s">
        <v>75</v>
      </c>
      <c r="J32" s="8" t="s">
        <v>131</v>
      </c>
    </row>
    <row r="33" spans="2:10" ht="47.25">
      <c r="B33" s="93"/>
      <c r="C33" s="99"/>
      <c r="D33" s="96"/>
      <c r="E33" s="95"/>
      <c r="F33" s="182" t="s">
        <v>289</v>
      </c>
      <c r="G33" s="183" t="s">
        <v>37</v>
      </c>
      <c r="H33" s="184" t="s">
        <v>20</v>
      </c>
      <c r="I33" s="185" t="s">
        <v>290</v>
      </c>
      <c r="J33" s="186" t="s">
        <v>291</v>
      </c>
    </row>
    <row r="34" spans="2:10" ht="15.75">
      <c r="B34" s="93"/>
      <c r="C34" s="99"/>
      <c r="D34" s="96"/>
      <c r="E34" s="95"/>
      <c r="F34" s="187"/>
      <c r="G34" s="187"/>
      <c r="H34" s="188" t="s">
        <v>21</v>
      </c>
      <c r="I34" s="185" t="s">
        <v>292</v>
      </c>
      <c r="J34" s="186" t="s">
        <v>293</v>
      </c>
    </row>
    <row r="35" spans="2:10" ht="47.25">
      <c r="B35" s="93"/>
      <c r="C35" s="99"/>
      <c r="D35" s="96"/>
      <c r="E35" s="95"/>
      <c r="F35" s="189"/>
      <c r="G35" s="189"/>
      <c r="H35" s="190" t="s">
        <v>22</v>
      </c>
      <c r="I35" s="185" t="s">
        <v>294</v>
      </c>
      <c r="J35" s="186" t="s">
        <v>295</v>
      </c>
    </row>
    <row r="36" spans="2:10" ht="47.25">
      <c r="B36" s="93"/>
      <c r="C36" s="99"/>
      <c r="D36" s="96"/>
      <c r="E36" s="95"/>
      <c r="F36" s="68" t="s">
        <v>213</v>
      </c>
      <c r="G36" s="69" t="s">
        <v>214</v>
      </c>
      <c r="H36" s="67" t="s">
        <v>19</v>
      </c>
      <c r="I36" s="70"/>
      <c r="J36" s="8" t="s">
        <v>215</v>
      </c>
    </row>
    <row r="37" spans="2:10" ht="31.5">
      <c r="B37" s="93"/>
      <c r="C37" s="99"/>
      <c r="D37" s="96"/>
      <c r="E37" s="95"/>
      <c r="F37" s="81" t="s">
        <v>261</v>
      </c>
      <c r="G37" s="82" t="s">
        <v>56</v>
      </c>
      <c r="H37" s="83" t="s">
        <v>19</v>
      </c>
      <c r="I37" s="84"/>
      <c r="J37" s="85" t="s">
        <v>262</v>
      </c>
    </row>
    <row r="38" spans="2:10" ht="15.75">
      <c r="B38" s="93"/>
      <c r="C38" s="99"/>
      <c r="D38" s="96"/>
      <c r="E38" s="95"/>
      <c r="F38" s="81" t="s">
        <v>263</v>
      </c>
      <c r="G38" s="82" t="s">
        <v>55</v>
      </c>
      <c r="H38" s="83" t="s">
        <v>19</v>
      </c>
      <c r="I38" s="84"/>
      <c r="J38" s="85" t="s">
        <v>264</v>
      </c>
    </row>
    <row r="39" spans="2:10" ht="31.5">
      <c r="B39" s="93"/>
      <c r="C39" s="99"/>
      <c r="D39" s="96"/>
      <c r="E39" s="95"/>
      <c r="F39" s="68" t="s">
        <v>216</v>
      </c>
      <c r="G39" s="69" t="s">
        <v>217</v>
      </c>
      <c r="H39" s="67" t="s">
        <v>19</v>
      </c>
      <c r="I39" s="70"/>
      <c r="J39" s="8" t="s">
        <v>218</v>
      </c>
    </row>
    <row r="40" spans="2:10" ht="31.5">
      <c r="B40" s="93"/>
      <c r="C40" s="99"/>
      <c r="D40" s="96"/>
      <c r="E40" s="95"/>
      <c r="F40" s="81" t="s">
        <v>265</v>
      </c>
      <c r="G40" s="82" t="s">
        <v>266</v>
      </c>
      <c r="H40" s="83" t="s">
        <v>19</v>
      </c>
      <c r="I40" s="84"/>
      <c r="J40" s="85" t="s">
        <v>267</v>
      </c>
    </row>
    <row r="41" spans="2:10" ht="15.75">
      <c r="B41" s="93"/>
      <c r="C41" s="99"/>
      <c r="D41" s="96"/>
      <c r="E41" s="95"/>
      <c r="F41" s="81" t="s">
        <v>268</v>
      </c>
      <c r="G41" s="82" t="s">
        <v>269</v>
      </c>
      <c r="H41" s="83" t="s">
        <v>19</v>
      </c>
      <c r="I41" s="84"/>
      <c r="J41" s="85" t="s">
        <v>270</v>
      </c>
    </row>
    <row r="42" spans="2:10" ht="15.75">
      <c r="B42" s="93"/>
      <c r="C42" s="99"/>
      <c r="D42" s="96"/>
      <c r="E42" s="95"/>
      <c r="F42" s="81" t="s">
        <v>271</v>
      </c>
      <c r="G42" s="82" t="s">
        <v>272</v>
      </c>
      <c r="H42" s="83" t="s">
        <v>19</v>
      </c>
      <c r="I42" s="84"/>
      <c r="J42" s="85" t="s">
        <v>273</v>
      </c>
    </row>
    <row r="43" spans="2:10" ht="15.75">
      <c r="B43" s="93"/>
      <c r="C43" s="99"/>
      <c r="D43" s="96"/>
      <c r="E43" s="95"/>
      <c r="F43" s="68" t="s">
        <v>219</v>
      </c>
      <c r="G43" s="69" t="s">
        <v>220</v>
      </c>
      <c r="H43" s="67" t="s">
        <v>19</v>
      </c>
      <c r="I43" s="70"/>
      <c r="J43" s="8" t="s">
        <v>221</v>
      </c>
    </row>
    <row r="44" spans="2:10" ht="47.25">
      <c r="B44" s="93"/>
      <c r="C44" s="99"/>
      <c r="D44" s="96"/>
      <c r="E44" s="95"/>
      <c r="F44" s="46" t="s">
        <v>222</v>
      </c>
      <c r="G44" s="47" t="s">
        <v>223</v>
      </c>
      <c r="H44" s="45" t="s">
        <v>19</v>
      </c>
      <c r="I44" s="48"/>
      <c r="J44" s="8" t="s">
        <v>224</v>
      </c>
    </row>
    <row r="45" spans="2:10" ht="15.75">
      <c r="B45" s="93"/>
      <c r="C45" s="99"/>
      <c r="D45" s="96"/>
      <c r="E45" s="95"/>
      <c r="F45" s="104" t="s">
        <v>225</v>
      </c>
      <c r="G45" s="106" t="s">
        <v>47</v>
      </c>
      <c r="H45" s="67" t="s">
        <v>20</v>
      </c>
      <c r="I45" s="70" t="s">
        <v>226</v>
      </c>
      <c r="J45" s="8" t="s">
        <v>227</v>
      </c>
    </row>
    <row r="46" spans="2:10" ht="15.75">
      <c r="B46" s="93"/>
      <c r="C46" s="99"/>
      <c r="D46" s="96"/>
      <c r="E46" s="95"/>
      <c r="F46" s="105"/>
      <c r="G46" s="107"/>
      <c r="H46" s="67" t="s">
        <v>21</v>
      </c>
      <c r="I46" s="70" t="s">
        <v>228</v>
      </c>
      <c r="J46" s="8" t="s">
        <v>229</v>
      </c>
    </row>
    <row r="47" spans="2:10" ht="15.75">
      <c r="B47" s="93"/>
      <c r="C47" s="99"/>
      <c r="D47" s="96"/>
      <c r="E47" s="95"/>
      <c r="F47" s="68" t="s">
        <v>230</v>
      </c>
      <c r="G47" s="69" t="s">
        <v>231</v>
      </c>
      <c r="H47" s="67" t="s">
        <v>19</v>
      </c>
      <c r="I47" s="70"/>
      <c r="J47" s="8" t="s">
        <v>232</v>
      </c>
    </row>
    <row r="48" spans="2:10" ht="31.5">
      <c r="B48" s="93"/>
      <c r="C48" s="99"/>
      <c r="D48" s="96"/>
      <c r="E48" s="95"/>
      <c r="F48" s="68" t="s">
        <v>233</v>
      </c>
      <c r="G48" s="69" t="s">
        <v>234</v>
      </c>
      <c r="H48" s="67" t="s">
        <v>19</v>
      </c>
      <c r="I48" s="70"/>
      <c r="J48" s="8" t="s">
        <v>235</v>
      </c>
    </row>
    <row r="49" spans="2:10" ht="15.75">
      <c r="B49" s="93"/>
      <c r="C49" s="99"/>
      <c r="D49" s="96"/>
      <c r="E49" s="95"/>
      <c r="F49" s="68" t="s">
        <v>236</v>
      </c>
      <c r="G49" s="69" t="s">
        <v>237</v>
      </c>
      <c r="H49" s="67" t="s">
        <v>19</v>
      </c>
      <c r="I49" s="70"/>
      <c r="J49" s="8" t="s">
        <v>238</v>
      </c>
    </row>
    <row r="50" spans="2:10" ht="15.75">
      <c r="B50" s="93"/>
      <c r="C50" s="99"/>
      <c r="D50" s="96"/>
      <c r="E50" s="95"/>
      <c r="F50" s="46" t="s">
        <v>239</v>
      </c>
      <c r="G50" s="48" t="s">
        <v>240</v>
      </c>
      <c r="H50" s="45" t="s">
        <v>19</v>
      </c>
      <c r="I50" s="48"/>
      <c r="J50" s="8" t="s">
        <v>241</v>
      </c>
    </row>
    <row r="51" spans="2:10" ht="31.5">
      <c r="B51" s="93"/>
      <c r="C51" s="99"/>
      <c r="D51" s="96"/>
      <c r="E51" s="95"/>
      <c r="F51" s="68" t="s">
        <v>242</v>
      </c>
      <c r="G51" s="69" t="s">
        <v>243</v>
      </c>
      <c r="H51" s="67" t="s">
        <v>19</v>
      </c>
      <c r="I51" s="70"/>
      <c r="J51" s="8" t="s">
        <v>244</v>
      </c>
    </row>
    <row r="52" spans="2:10" ht="31.5">
      <c r="B52" s="93"/>
      <c r="C52" s="99"/>
      <c r="D52" s="96"/>
      <c r="E52" s="95"/>
      <c r="F52" s="68" t="s">
        <v>210</v>
      </c>
      <c r="G52" s="70" t="s">
        <v>211</v>
      </c>
      <c r="H52" s="67" t="s">
        <v>19</v>
      </c>
      <c r="I52" s="70"/>
      <c r="J52" s="8" t="s">
        <v>212</v>
      </c>
    </row>
    <row r="53" spans="2:10" ht="31.5">
      <c r="B53" s="93"/>
      <c r="C53" s="99"/>
      <c r="D53" s="96" t="s">
        <v>21</v>
      </c>
      <c r="E53" s="90" t="s">
        <v>76</v>
      </c>
      <c r="F53" s="46" t="s">
        <v>77</v>
      </c>
      <c r="G53" s="48" t="s">
        <v>78</v>
      </c>
      <c r="H53" s="45" t="s">
        <v>20</v>
      </c>
      <c r="I53" s="48" t="s">
        <v>79</v>
      </c>
      <c r="J53" s="8" t="s">
        <v>132</v>
      </c>
    </row>
    <row r="54" spans="2:10" ht="15.75">
      <c r="B54" s="93"/>
      <c r="C54" s="99"/>
      <c r="D54" s="96"/>
      <c r="E54" s="91"/>
      <c r="F54" s="99" t="s">
        <v>80</v>
      </c>
      <c r="G54" s="103" t="s">
        <v>81</v>
      </c>
      <c r="H54" s="45" t="s">
        <v>20</v>
      </c>
      <c r="I54" s="48" t="s">
        <v>82</v>
      </c>
      <c r="J54" s="8" t="s">
        <v>133</v>
      </c>
    </row>
    <row r="55" spans="2:10" ht="31.5">
      <c r="B55" s="93"/>
      <c r="C55" s="99"/>
      <c r="D55" s="96"/>
      <c r="E55" s="91"/>
      <c r="F55" s="99"/>
      <c r="G55" s="103"/>
      <c r="H55" s="45" t="s">
        <v>21</v>
      </c>
      <c r="I55" s="48" t="s">
        <v>83</v>
      </c>
      <c r="J55" s="8" t="s">
        <v>134</v>
      </c>
    </row>
    <row r="56" spans="2:10" ht="15.75">
      <c r="B56" s="93"/>
      <c r="C56" s="99"/>
      <c r="D56" s="96"/>
      <c r="E56" s="91"/>
      <c r="F56" s="99" t="s">
        <v>84</v>
      </c>
      <c r="G56" s="103" t="s">
        <v>85</v>
      </c>
      <c r="H56" s="45" t="s">
        <v>20</v>
      </c>
      <c r="I56" s="48" t="s">
        <v>86</v>
      </c>
      <c r="J56" s="8" t="s">
        <v>135</v>
      </c>
    </row>
    <row r="57" spans="2:10" ht="15.75">
      <c r="B57" s="93"/>
      <c r="C57" s="99"/>
      <c r="D57" s="96"/>
      <c r="E57" s="91"/>
      <c r="F57" s="99"/>
      <c r="G57" s="103"/>
      <c r="H57" s="45" t="s">
        <v>21</v>
      </c>
      <c r="I57" s="48" t="s">
        <v>87</v>
      </c>
      <c r="J57" s="8" t="s">
        <v>136</v>
      </c>
    </row>
    <row r="58" spans="2:10" ht="15.75">
      <c r="B58" s="93"/>
      <c r="C58" s="99"/>
      <c r="D58" s="96"/>
      <c r="E58" s="92"/>
      <c r="F58" s="99"/>
      <c r="G58" s="103"/>
      <c r="H58" s="45" t="s">
        <v>22</v>
      </c>
      <c r="I58" s="48" t="s">
        <v>88</v>
      </c>
      <c r="J58" s="8" t="s">
        <v>137</v>
      </c>
    </row>
    <row r="59" spans="2:10" ht="15.75" customHeight="1">
      <c r="B59" s="93"/>
      <c r="C59" s="99"/>
      <c r="D59" s="96" t="s">
        <v>22</v>
      </c>
      <c r="E59" s="90" t="s">
        <v>90</v>
      </c>
      <c r="F59" s="46" t="s">
        <v>32</v>
      </c>
      <c r="G59" s="48" t="s">
        <v>5</v>
      </c>
      <c r="H59" s="45" t="s">
        <v>20</v>
      </c>
      <c r="I59" s="48" t="s">
        <v>91</v>
      </c>
      <c r="J59" s="8" t="s">
        <v>138</v>
      </c>
    </row>
    <row r="60" spans="2:10" ht="15.75">
      <c r="B60" s="93"/>
      <c r="C60" s="99"/>
      <c r="D60" s="96"/>
      <c r="E60" s="91"/>
      <c r="F60" s="99" t="s">
        <v>92</v>
      </c>
      <c r="G60" s="103" t="s">
        <v>93</v>
      </c>
      <c r="H60" s="45" t="s">
        <v>20</v>
      </c>
      <c r="I60" s="48" t="s">
        <v>94</v>
      </c>
      <c r="J60" s="8" t="s">
        <v>139</v>
      </c>
    </row>
    <row r="61" spans="2:10" ht="31.5">
      <c r="B61" s="93"/>
      <c r="C61" s="99"/>
      <c r="D61" s="96"/>
      <c r="E61" s="91"/>
      <c r="F61" s="99"/>
      <c r="G61" s="103"/>
      <c r="H61" s="45" t="s">
        <v>21</v>
      </c>
      <c r="I61" s="48" t="s">
        <v>95</v>
      </c>
      <c r="J61" s="8" t="s">
        <v>140</v>
      </c>
    </row>
    <row r="62" spans="2:10" ht="15.75">
      <c r="B62" s="93"/>
      <c r="C62" s="99"/>
      <c r="D62" s="96"/>
      <c r="E62" s="91"/>
      <c r="F62" s="99" t="s">
        <v>96</v>
      </c>
      <c r="G62" s="103" t="s">
        <v>97</v>
      </c>
      <c r="H62" s="45" t="s">
        <v>20</v>
      </c>
      <c r="I62" s="48" t="s">
        <v>98</v>
      </c>
      <c r="J62" s="8" t="s">
        <v>141</v>
      </c>
    </row>
    <row r="63" spans="2:10" ht="15.75">
      <c r="B63" s="93"/>
      <c r="C63" s="99"/>
      <c r="D63" s="96"/>
      <c r="E63" s="91"/>
      <c r="F63" s="99"/>
      <c r="G63" s="103"/>
      <c r="H63" s="45" t="s">
        <v>21</v>
      </c>
      <c r="I63" s="48" t="s">
        <v>99</v>
      </c>
      <c r="J63" s="8" t="s">
        <v>142</v>
      </c>
    </row>
    <row r="64" spans="2:10" ht="15.75">
      <c r="B64" s="93"/>
      <c r="C64" s="99"/>
      <c r="D64" s="96"/>
      <c r="E64" s="91"/>
      <c r="F64" s="99"/>
      <c r="G64" s="103"/>
      <c r="H64" s="45" t="s">
        <v>22</v>
      </c>
      <c r="I64" s="48" t="s">
        <v>100</v>
      </c>
      <c r="J64" s="8" t="s">
        <v>143</v>
      </c>
    </row>
    <row r="65" spans="2:10" ht="31.5">
      <c r="B65" s="93"/>
      <c r="C65" s="99"/>
      <c r="D65" s="96"/>
      <c r="E65" s="92"/>
      <c r="F65" s="99"/>
      <c r="G65" s="103"/>
      <c r="H65" s="45" t="s">
        <v>23</v>
      </c>
      <c r="I65" s="48" t="s">
        <v>101</v>
      </c>
      <c r="J65" s="8" t="s">
        <v>144</v>
      </c>
    </row>
    <row r="66" spans="2:10" ht="31.5">
      <c r="B66" s="93"/>
      <c r="C66" s="99"/>
      <c r="D66" s="96" t="s">
        <v>23</v>
      </c>
      <c r="E66" s="95" t="s">
        <v>103</v>
      </c>
      <c r="F66" s="46" t="s">
        <v>45</v>
      </c>
      <c r="G66" s="48" t="s">
        <v>46</v>
      </c>
      <c r="H66" s="45" t="s">
        <v>20</v>
      </c>
      <c r="I66" s="48" t="s">
        <v>89</v>
      </c>
      <c r="J66" s="8" t="s">
        <v>145</v>
      </c>
    </row>
    <row r="67" spans="2:10" ht="31.5">
      <c r="B67" s="93"/>
      <c r="C67" s="99"/>
      <c r="D67" s="96"/>
      <c r="E67" s="95"/>
      <c r="F67" s="61" t="s">
        <v>152</v>
      </c>
      <c r="G67" s="63" t="s">
        <v>147</v>
      </c>
      <c r="H67" s="61" t="s">
        <v>20</v>
      </c>
      <c r="I67" s="62" t="s">
        <v>149</v>
      </c>
      <c r="J67" s="64" t="s">
        <v>155</v>
      </c>
    </row>
    <row r="68" spans="2:10" ht="47.25">
      <c r="B68" s="93"/>
      <c r="C68" s="99"/>
      <c r="D68" s="96"/>
      <c r="E68" s="95"/>
      <c r="F68" s="54" t="s">
        <v>151</v>
      </c>
      <c r="G68" s="57" t="s">
        <v>150</v>
      </c>
      <c r="H68" s="53" t="s">
        <v>20</v>
      </c>
      <c r="I68" s="58" t="s">
        <v>148</v>
      </c>
      <c r="J68" s="64" t="s">
        <v>156</v>
      </c>
    </row>
    <row r="69" spans="2:10" ht="32.25" thickBot="1">
      <c r="B69" s="94"/>
      <c r="C69" s="100"/>
      <c r="D69" s="101"/>
      <c r="E69" s="102"/>
      <c r="F69" s="55" t="s">
        <v>153</v>
      </c>
      <c r="G69" s="44" t="s">
        <v>94</v>
      </c>
      <c r="H69" s="56" t="s">
        <v>20</v>
      </c>
      <c r="I69" s="44" t="s">
        <v>208</v>
      </c>
      <c r="J69" s="65" t="s">
        <v>154</v>
      </c>
    </row>
    <row r="70" spans="2:10" ht="15.75" thickTop="1"/>
    <row r="71" spans="2:10">
      <c r="G71" s="10"/>
      <c r="H71" s="14"/>
      <c r="I71" s="4"/>
      <c r="J71" s="14"/>
    </row>
    <row r="72" spans="2:10" ht="15.75" customHeight="1" thickBot="1">
      <c r="C72" s="12"/>
      <c r="D72" s="13"/>
      <c r="E72" s="13"/>
      <c r="F72" s="15"/>
      <c r="G72" s="10"/>
      <c r="H72" s="14"/>
      <c r="I72" s="4"/>
      <c r="J72" s="14"/>
    </row>
    <row r="73" spans="2:10" ht="15.75" customHeight="1">
      <c r="C73" s="97" t="s">
        <v>107</v>
      </c>
      <c r="D73" s="97"/>
      <c r="E73" s="97"/>
      <c r="F73" s="97"/>
      <c r="H73" s="108" t="s">
        <v>300</v>
      </c>
      <c r="I73" s="108"/>
      <c r="J73" s="108"/>
    </row>
    <row r="74" spans="2:10" ht="15.75" customHeight="1">
      <c r="C74" s="98" t="s">
        <v>106</v>
      </c>
      <c r="D74" s="98"/>
      <c r="E74" s="98"/>
      <c r="F74" s="98"/>
      <c r="H74" s="98" t="s">
        <v>105</v>
      </c>
      <c r="I74" s="98"/>
      <c r="J74" s="98"/>
    </row>
  </sheetData>
  <mergeCells count="51">
    <mergeCell ref="B2:J2"/>
    <mergeCell ref="C5:D5"/>
    <mergeCell ref="E5:F5"/>
    <mergeCell ref="G5:H5"/>
    <mergeCell ref="I5:J5"/>
    <mergeCell ref="B3:J3"/>
    <mergeCell ref="B4:J4"/>
    <mergeCell ref="C6:D6"/>
    <mergeCell ref="E6:F6"/>
    <mergeCell ref="G6:H6"/>
    <mergeCell ref="I6:J6"/>
    <mergeCell ref="G8:G9"/>
    <mergeCell ref="D8:D9"/>
    <mergeCell ref="E8:E9"/>
    <mergeCell ref="F8:F9"/>
    <mergeCell ref="G45:G46"/>
    <mergeCell ref="E53:E58"/>
    <mergeCell ref="H73:J73"/>
    <mergeCell ref="H74:J74"/>
    <mergeCell ref="G15:G17"/>
    <mergeCell ref="G18:G21"/>
    <mergeCell ref="G23:G27"/>
    <mergeCell ref="G29:G32"/>
    <mergeCell ref="G54:G55"/>
    <mergeCell ref="G56:G58"/>
    <mergeCell ref="G60:G61"/>
    <mergeCell ref="G62:G65"/>
    <mergeCell ref="F33:F35"/>
    <mergeCell ref="G33:G35"/>
    <mergeCell ref="G10:G11"/>
    <mergeCell ref="F15:F17"/>
    <mergeCell ref="F23:F27"/>
    <mergeCell ref="F10:F11"/>
    <mergeCell ref="F18:F21"/>
    <mergeCell ref="C74:F74"/>
    <mergeCell ref="C8:C69"/>
    <mergeCell ref="F60:F61"/>
    <mergeCell ref="F62:F65"/>
    <mergeCell ref="D59:D65"/>
    <mergeCell ref="D53:D58"/>
    <mergeCell ref="F54:F55"/>
    <mergeCell ref="F29:F32"/>
    <mergeCell ref="F56:F58"/>
    <mergeCell ref="D66:D69"/>
    <mergeCell ref="E66:E69"/>
    <mergeCell ref="F45:F46"/>
    <mergeCell ref="E59:E65"/>
    <mergeCell ref="B8:B69"/>
    <mergeCell ref="E10:E52"/>
    <mergeCell ref="D10:D52"/>
    <mergeCell ref="C73:F73"/>
  </mergeCells>
  <conditionalFormatting sqref="G37:G38">
    <cfRule type="duplicateValues" dxfId="5" priority="2"/>
  </conditionalFormatting>
  <conditionalFormatting sqref="G40:G42">
    <cfRule type="duplicateValues" dxfId="4" priority="1"/>
  </conditionalFormatting>
  <pageMargins left="0.51181102362204722" right="0.31496062992125984" top="0.55118110236220474" bottom="0.55118110236220474" header="0.51181102362204722" footer="0"/>
  <pageSetup paperSize="9" scale="75" fitToHeight="3" orientation="landscape" horizontalDpi="300" verticalDpi="300" r:id="rId1"/>
  <headerFooter>
    <oddFooter>&amp;C&amp;"Arial,Normal"&amp;12 2100 - Dirección General de Hospitalidad y Turismo&amp;R&amp;"Arial,Normal"&amp;12&amp;P de &amp;N</oddFooter>
  </headerFooter>
  <ignoredErrors>
    <ignoredError sqref="G4 F6:H6 B6 D6:E6 D7:I7 F15:I17 F19:H19 F20:I32 D9:G9 F64:I64 F53:I57 F59:I61 B8:J8 B66:J66 B58:D58 B52:E52 B60:D60 B9:C9 B54:D54 J53:J57 B64:D64 H9:J9 B44:E44 B20:E32 J20:J32 B19:E19 I19:J19 B15:E17 B51:E51 B50:E50 H43:H52 F62:I63 B62:D63 J59:J64 B67:J69 F13:I14 B13:E14 J10:J11 B10:E11 F10:I11 B56:D57 B55:D55 B61:D61 B53:C53 F58:J58 B59:C59 B65:D65 F65:J65 F18:I18 B18:E18 J13:J14 H36 H39 J15:J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8"/>
  <sheetViews>
    <sheetView topLeftCell="F64" zoomScale="80" zoomScaleNormal="80" workbookViewId="0">
      <selection activeCell="N80" sqref="N80"/>
    </sheetView>
  </sheetViews>
  <sheetFormatPr baseColWidth="10" defaultColWidth="9.140625" defaultRowHeight="18.75"/>
  <cols>
    <col min="1" max="1" width="1" style="27" hidden="1" customWidth="1"/>
    <col min="2" max="2" width="8.7109375" style="27" bestFit="1" customWidth="1"/>
    <col min="3" max="3" width="19.28515625" style="27" bestFit="1" customWidth="1"/>
    <col min="4" max="4" width="10.7109375" style="27" bestFit="1" customWidth="1"/>
    <col min="5" max="5" width="17.5703125" style="27" customWidth="1"/>
    <col min="6" max="6" width="7.140625" style="33" customWidth="1"/>
    <col min="7" max="7" width="34.42578125" style="33" customWidth="1"/>
    <col min="8" max="8" width="7.42578125" style="33" bestFit="1" customWidth="1"/>
    <col min="9" max="9" width="33.42578125" style="27" customWidth="1"/>
    <col min="10" max="10" width="15.85546875" style="33" customWidth="1"/>
    <col min="11" max="11" width="9.140625" style="33"/>
    <col min="12" max="12" width="10.5703125" style="33" customWidth="1"/>
    <col min="13" max="13" width="10" style="27" bestFit="1" customWidth="1"/>
    <col min="14" max="15" width="9.140625" style="27"/>
    <col min="16" max="16" width="11.5703125" style="27" customWidth="1"/>
    <col min="17" max="17" width="24.28515625" style="34" customWidth="1"/>
    <col min="18" max="1026" width="9.140625" style="27"/>
    <col min="1027" max="16384" width="9.140625" style="20"/>
  </cols>
  <sheetData>
    <row r="1" spans="1:1026" ht="12" customHeight="1" thickBot="1">
      <c r="A1" s="20"/>
      <c r="B1" s="20"/>
      <c r="C1" s="20"/>
      <c r="D1" s="20"/>
      <c r="E1" s="20"/>
      <c r="F1" s="21"/>
      <c r="G1" s="22"/>
      <c r="H1" s="23"/>
      <c r="I1" s="20"/>
      <c r="J1" s="20"/>
      <c r="K1" s="20"/>
      <c r="L1" s="20"/>
      <c r="M1" s="20"/>
      <c r="N1" s="20"/>
      <c r="O1" s="20"/>
      <c r="P1" s="20"/>
      <c r="Q1" s="20"/>
      <c r="R1" s="24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</row>
    <row r="2" spans="1:1026" ht="22.5" customHeight="1" thickTop="1">
      <c r="A2" s="20"/>
      <c r="B2" s="133"/>
      <c r="C2" s="134"/>
      <c r="D2" s="132" t="s">
        <v>157</v>
      </c>
      <c r="E2" s="132"/>
      <c r="F2" s="132"/>
      <c r="G2" s="132"/>
      <c r="H2" s="132"/>
      <c r="I2" s="132"/>
      <c r="J2" s="132"/>
      <c r="K2" s="132"/>
      <c r="L2" s="132"/>
      <c r="M2" s="132"/>
      <c r="N2" s="60"/>
      <c r="O2" s="60"/>
      <c r="P2" s="60"/>
      <c r="Q2" s="59"/>
      <c r="R2" s="24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</row>
    <row r="3" spans="1:1026" ht="21" customHeight="1">
      <c r="A3" s="20"/>
      <c r="B3" s="135"/>
      <c r="C3" s="136"/>
      <c r="D3" s="138" t="s">
        <v>158</v>
      </c>
      <c r="E3" s="138"/>
      <c r="F3" s="138"/>
      <c r="G3" s="138"/>
      <c r="H3" s="138"/>
      <c r="I3" s="138"/>
      <c r="J3" s="138"/>
      <c r="K3" s="138"/>
      <c r="L3" s="138"/>
      <c r="M3" s="138"/>
      <c r="N3" s="124" t="s">
        <v>280</v>
      </c>
      <c r="O3" s="124"/>
      <c r="P3" s="124"/>
      <c r="Q3" s="125"/>
      <c r="R3" s="24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</row>
    <row r="4" spans="1:1026" ht="21" customHeight="1">
      <c r="A4" s="20"/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 t="s">
        <v>288</v>
      </c>
      <c r="O4" s="128"/>
      <c r="P4" s="128"/>
      <c r="Q4" s="129"/>
      <c r="R4" s="24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</row>
    <row r="5" spans="1:1026" ht="42" customHeight="1">
      <c r="A5" s="20"/>
      <c r="B5" s="137" t="s">
        <v>35</v>
      </c>
      <c r="C5" s="130" t="s">
        <v>49</v>
      </c>
      <c r="D5" s="130" t="s">
        <v>36</v>
      </c>
      <c r="E5" s="130" t="s">
        <v>2</v>
      </c>
      <c r="F5" s="130" t="s">
        <v>159</v>
      </c>
      <c r="G5" s="130" t="s">
        <v>160</v>
      </c>
      <c r="H5" s="130" t="s">
        <v>159</v>
      </c>
      <c r="I5" s="130" t="s">
        <v>161</v>
      </c>
      <c r="J5" s="130" t="s">
        <v>162</v>
      </c>
      <c r="K5" s="130"/>
      <c r="L5" s="130"/>
      <c r="M5" s="25" t="s">
        <v>163</v>
      </c>
      <c r="N5" s="130" t="s">
        <v>164</v>
      </c>
      <c r="O5" s="130"/>
      <c r="P5" s="130" t="s">
        <v>165</v>
      </c>
      <c r="Q5" s="131"/>
      <c r="R5" s="24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</row>
    <row r="6" spans="1:1026" ht="78.75">
      <c r="A6" s="20"/>
      <c r="B6" s="137"/>
      <c r="C6" s="130"/>
      <c r="D6" s="130"/>
      <c r="E6" s="130"/>
      <c r="F6" s="130"/>
      <c r="G6" s="130"/>
      <c r="H6" s="130"/>
      <c r="I6" s="130"/>
      <c r="J6" s="25" t="s">
        <v>166</v>
      </c>
      <c r="K6" s="25" t="s">
        <v>167</v>
      </c>
      <c r="L6" s="25" t="s">
        <v>168</v>
      </c>
      <c r="M6" s="25" t="s">
        <v>169</v>
      </c>
      <c r="N6" s="25" t="s">
        <v>170</v>
      </c>
      <c r="O6" s="25" t="s">
        <v>171</v>
      </c>
      <c r="P6" s="25" t="s">
        <v>172</v>
      </c>
      <c r="Q6" s="26" t="s">
        <v>173</v>
      </c>
      <c r="R6" s="24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</row>
    <row r="7" spans="1:1026" ht="47.25">
      <c r="B7" s="93" t="s">
        <v>23</v>
      </c>
      <c r="C7" s="99" t="s">
        <v>57</v>
      </c>
      <c r="D7" s="96" t="s">
        <v>19</v>
      </c>
      <c r="E7" s="111" t="s">
        <v>102</v>
      </c>
      <c r="F7" s="99" t="s">
        <v>33</v>
      </c>
      <c r="G7" s="103" t="s">
        <v>11</v>
      </c>
      <c r="H7" s="18" t="s">
        <v>20</v>
      </c>
      <c r="I7" s="9" t="s">
        <v>104</v>
      </c>
      <c r="J7" s="28" t="s">
        <v>174</v>
      </c>
      <c r="K7" s="28"/>
      <c r="L7" s="28"/>
      <c r="M7" s="28">
        <v>5</v>
      </c>
      <c r="N7" s="28">
        <v>1</v>
      </c>
      <c r="O7" s="28">
        <v>4</v>
      </c>
      <c r="P7" s="28" t="s">
        <v>174</v>
      </c>
      <c r="Q7" s="29"/>
    </row>
    <row r="8" spans="1:1026" ht="31.5">
      <c r="B8" s="93"/>
      <c r="C8" s="99"/>
      <c r="D8" s="96"/>
      <c r="E8" s="111"/>
      <c r="F8" s="99"/>
      <c r="G8" s="103"/>
      <c r="H8" s="18" t="s">
        <v>21</v>
      </c>
      <c r="I8" s="9" t="s">
        <v>58</v>
      </c>
      <c r="J8" s="28" t="s">
        <v>174</v>
      </c>
      <c r="K8" s="28"/>
      <c r="L8" s="28"/>
      <c r="M8" s="28">
        <v>5</v>
      </c>
      <c r="N8" s="28">
        <v>1</v>
      </c>
      <c r="O8" s="28">
        <v>4</v>
      </c>
      <c r="P8" s="28" t="s">
        <v>174</v>
      </c>
      <c r="Q8" s="29"/>
    </row>
    <row r="9" spans="1:1026" ht="31.5">
      <c r="B9" s="93"/>
      <c r="C9" s="99"/>
      <c r="D9" s="96" t="s">
        <v>20</v>
      </c>
      <c r="E9" s="95" t="s">
        <v>54</v>
      </c>
      <c r="F9" s="99" t="s">
        <v>27</v>
      </c>
      <c r="G9" s="103" t="s">
        <v>18</v>
      </c>
      <c r="H9" s="18" t="s">
        <v>20</v>
      </c>
      <c r="I9" s="9" t="s">
        <v>59</v>
      </c>
      <c r="J9" s="28" t="s">
        <v>174</v>
      </c>
      <c r="K9" s="28"/>
      <c r="L9" s="28"/>
      <c r="M9" s="28">
        <v>5</v>
      </c>
      <c r="N9" s="28">
        <v>2</v>
      </c>
      <c r="O9" s="28">
        <v>3</v>
      </c>
      <c r="P9" s="28" t="s">
        <v>174</v>
      </c>
      <c r="Q9" s="29"/>
    </row>
    <row r="10" spans="1:1026" ht="31.5">
      <c r="B10" s="93"/>
      <c r="C10" s="99"/>
      <c r="D10" s="96"/>
      <c r="E10" s="95"/>
      <c r="F10" s="99"/>
      <c r="G10" s="103"/>
      <c r="H10" s="18" t="s">
        <v>21</v>
      </c>
      <c r="I10" s="9" t="s">
        <v>60</v>
      </c>
      <c r="J10" s="28" t="s">
        <v>174</v>
      </c>
      <c r="K10" s="28"/>
      <c r="L10" s="28"/>
      <c r="M10" s="28">
        <v>5</v>
      </c>
      <c r="N10" s="28">
        <v>2</v>
      </c>
      <c r="O10" s="28">
        <v>3</v>
      </c>
      <c r="P10" s="28" t="s">
        <v>174</v>
      </c>
      <c r="Q10" s="29"/>
    </row>
    <row r="11" spans="1:1026" ht="15.75">
      <c r="B11" s="93"/>
      <c r="C11" s="99"/>
      <c r="D11" s="96"/>
      <c r="E11" s="95"/>
      <c r="F11" s="72" t="s">
        <v>61</v>
      </c>
      <c r="G11" s="73" t="s">
        <v>62</v>
      </c>
      <c r="H11" s="74" t="s">
        <v>20</v>
      </c>
      <c r="I11" s="75" t="s">
        <v>258</v>
      </c>
      <c r="J11" s="77" t="s">
        <v>174</v>
      </c>
      <c r="K11" s="77" t="s">
        <v>174</v>
      </c>
      <c r="L11" s="77" t="s">
        <v>260</v>
      </c>
      <c r="M11" s="77">
        <v>5</v>
      </c>
      <c r="N11" s="77">
        <v>2</v>
      </c>
      <c r="O11" s="77">
        <v>3</v>
      </c>
      <c r="P11" s="77" t="s">
        <v>260</v>
      </c>
      <c r="Q11" s="78" t="s">
        <v>174</v>
      </c>
    </row>
    <row r="12" spans="1:1026" ht="15.75">
      <c r="B12" s="93"/>
      <c r="C12" s="99"/>
      <c r="D12" s="96"/>
      <c r="E12" s="95"/>
      <c r="F12" s="19" t="s">
        <v>45</v>
      </c>
      <c r="G12" s="17" t="s">
        <v>46</v>
      </c>
      <c r="H12" s="18" t="s">
        <v>20</v>
      </c>
      <c r="I12" s="9" t="s">
        <v>63</v>
      </c>
      <c r="J12" s="28" t="s">
        <v>174</v>
      </c>
      <c r="K12" s="28" t="s">
        <v>174</v>
      </c>
      <c r="L12" s="28"/>
      <c r="M12" s="28">
        <v>5</v>
      </c>
      <c r="N12" s="28">
        <v>2</v>
      </c>
      <c r="O12" s="28">
        <v>3</v>
      </c>
      <c r="P12" s="28"/>
      <c r="Q12" s="29" t="s">
        <v>174</v>
      </c>
    </row>
    <row r="13" spans="1:1026" ht="15.75">
      <c r="B13" s="93"/>
      <c r="C13" s="99"/>
      <c r="D13" s="96"/>
      <c r="E13" s="95"/>
      <c r="F13" s="19" t="s">
        <v>30</v>
      </c>
      <c r="G13" s="17" t="s">
        <v>38</v>
      </c>
      <c r="H13" s="18" t="s">
        <v>20</v>
      </c>
      <c r="I13" s="9" t="s">
        <v>8</v>
      </c>
      <c r="J13" s="28" t="s">
        <v>174</v>
      </c>
      <c r="K13" s="28"/>
      <c r="L13" s="28"/>
      <c r="M13" s="28">
        <v>5</v>
      </c>
      <c r="N13" s="28">
        <v>2</v>
      </c>
      <c r="O13" s="28">
        <v>3</v>
      </c>
      <c r="P13" s="28" t="s">
        <v>174</v>
      </c>
      <c r="Q13" s="29"/>
    </row>
    <row r="14" spans="1:1026" ht="15.75">
      <c r="B14" s="93"/>
      <c r="C14" s="99"/>
      <c r="D14" s="96"/>
      <c r="E14" s="95"/>
      <c r="F14" s="99" t="s">
        <v>31</v>
      </c>
      <c r="G14" s="103" t="s">
        <v>9</v>
      </c>
      <c r="H14" s="18" t="s">
        <v>20</v>
      </c>
      <c r="I14" s="9" t="s">
        <v>39</v>
      </c>
      <c r="J14" s="28" t="s">
        <v>174</v>
      </c>
      <c r="K14" s="28"/>
      <c r="L14" s="28"/>
      <c r="M14" s="28">
        <v>5</v>
      </c>
      <c r="N14" s="28">
        <v>2</v>
      </c>
      <c r="O14" s="28">
        <v>3</v>
      </c>
      <c r="P14" s="28" t="s">
        <v>174</v>
      </c>
      <c r="Q14" s="29"/>
    </row>
    <row r="15" spans="1:1026" ht="15.75">
      <c r="B15" s="93"/>
      <c r="C15" s="99"/>
      <c r="D15" s="96"/>
      <c r="E15" s="95"/>
      <c r="F15" s="99"/>
      <c r="G15" s="103"/>
      <c r="H15" s="18" t="s">
        <v>21</v>
      </c>
      <c r="I15" s="9" t="s">
        <v>64</v>
      </c>
      <c r="J15" s="28" t="s">
        <v>174</v>
      </c>
      <c r="K15" s="28"/>
      <c r="L15" s="28"/>
      <c r="M15" s="28">
        <v>5</v>
      </c>
      <c r="N15" s="28">
        <v>2</v>
      </c>
      <c r="O15" s="28">
        <v>3</v>
      </c>
      <c r="P15" s="28" t="s">
        <v>174</v>
      </c>
      <c r="Q15" s="29"/>
    </row>
    <row r="16" spans="1:1026" ht="15.75">
      <c r="B16" s="93"/>
      <c r="C16" s="99"/>
      <c r="D16" s="96"/>
      <c r="E16" s="95"/>
      <c r="F16" s="99"/>
      <c r="G16" s="103"/>
      <c r="H16" s="18" t="s">
        <v>22</v>
      </c>
      <c r="I16" s="9" t="s">
        <v>10</v>
      </c>
      <c r="J16" s="28" t="s">
        <v>174</v>
      </c>
      <c r="K16" s="28"/>
      <c r="L16" s="28"/>
      <c r="M16" s="28">
        <v>5</v>
      </c>
      <c r="N16" s="28">
        <v>2</v>
      </c>
      <c r="O16" s="28">
        <v>3</v>
      </c>
      <c r="P16" s="28" t="s">
        <v>174</v>
      </c>
      <c r="Q16" s="29"/>
    </row>
    <row r="17" spans="2:17" ht="31.5">
      <c r="B17" s="93"/>
      <c r="C17" s="99"/>
      <c r="D17" s="96"/>
      <c r="E17" s="95"/>
      <c r="F17" s="99" t="s">
        <v>26</v>
      </c>
      <c r="G17" s="103" t="s">
        <v>40</v>
      </c>
      <c r="H17" s="18" t="s">
        <v>20</v>
      </c>
      <c r="I17" s="9" t="s">
        <v>65</v>
      </c>
      <c r="J17" s="28" t="s">
        <v>174</v>
      </c>
      <c r="K17" s="28"/>
      <c r="L17" s="28"/>
      <c r="M17" s="28">
        <v>5</v>
      </c>
      <c r="N17" s="28">
        <v>2</v>
      </c>
      <c r="O17" s="28">
        <v>3</v>
      </c>
      <c r="P17" s="28" t="s">
        <v>174</v>
      </c>
      <c r="Q17" s="29"/>
    </row>
    <row r="18" spans="2:17" ht="15.75">
      <c r="B18" s="93"/>
      <c r="C18" s="99"/>
      <c r="D18" s="96"/>
      <c r="E18" s="95"/>
      <c r="F18" s="99"/>
      <c r="G18" s="103"/>
      <c r="H18" s="18" t="s">
        <v>21</v>
      </c>
      <c r="I18" s="9" t="s">
        <v>66</v>
      </c>
      <c r="J18" s="28" t="s">
        <v>174</v>
      </c>
      <c r="K18" s="28"/>
      <c r="L18" s="28"/>
      <c r="M18" s="28">
        <v>5</v>
      </c>
      <c r="N18" s="28">
        <v>2</v>
      </c>
      <c r="O18" s="28">
        <v>3</v>
      </c>
      <c r="P18" s="28" t="s">
        <v>174</v>
      </c>
      <c r="Q18" s="29"/>
    </row>
    <row r="19" spans="2:17" ht="31.5">
      <c r="B19" s="93"/>
      <c r="C19" s="99"/>
      <c r="D19" s="96"/>
      <c r="E19" s="95"/>
      <c r="F19" s="99"/>
      <c r="G19" s="103"/>
      <c r="H19" s="18" t="s">
        <v>22</v>
      </c>
      <c r="I19" s="9" t="s">
        <v>67</v>
      </c>
      <c r="J19" s="28" t="s">
        <v>174</v>
      </c>
      <c r="K19" s="28"/>
      <c r="L19" s="28"/>
      <c r="M19" s="28">
        <v>5</v>
      </c>
      <c r="N19" s="28">
        <v>2</v>
      </c>
      <c r="O19" s="28">
        <v>3</v>
      </c>
      <c r="P19" s="28" t="s">
        <v>174</v>
      </c>
      <c r="Q19" s="29"/>
    </row>
    <row r="20" spans="2:17" ht="15.75">
      <c r="B20" s="93"/>
      <c r="C20" s="99"/>
      <c r="D20" s="96"/>
      <c r="E20" s="95"/>
      <c r="F20" s="99"/>
      <c r="G20" s="103"/>
      <c r="H20" s="18" t="s">
        <v>23</v>
      </c>
      <c r="I20" s="9" t="s">
        <v>146</v>
      </c>
      <c r="J20" s="28" t="s">
        <v>174</v>
      </c>
      <c r="K20" s="28"/>
      <c r="L20" s="28"/>
      <c r="M20" s="28">
        <v>5</v>
      </c>
      <c r="N20" s="28">
        <v>2</v>
      </c>
      <c r="O20" s="28">
        <v>3</v>
      </c>
      <c r="P20" s="28" t="s">
        <v>174</v>
      </c>
      <c r="Q20" s="29"/>
    </row>
    <row r="21" spans="2:17" ht="15.75">
      <c r="B21" s="93"/>
      <c r="C21" s="99"/>
      <c r="D21" s="96"/>
      <c r="E21" s="95"/>
      <c r="F21" s="19" t="s">
        <v>32</v>
      </c>
      <c r="G21" s="17" t="s">
        <v>5</v>
      </c>
      <c r="H21" s="18" t="s">
        <v>20</v>
      </c>
      <c r="I21" s="9" t="s">
        <v>68</v>
      </c>
      <c r="J21" s="28" t="s">
        <v>174</v>
      </c>
      <c r="K21" s="28"/>
      <c r="L21" s="28"/>
      <c r="M21" s="28">
        <v>5</v>
      </c>
      <c r="N21" s="28">
        <v>2</v>
      </c>
      <c r="O21" s="28">
        <v>3</v>
      </c>
      <c r="P21" s="28" t="s">
        <v>174</v>
      </c>
      <c r="Q21" s="29"/>
    </row>
    <row r="22" spans="2:17" ht="15.75">
      <c r="B22" s="93"/>
      <c r="C22" s="99"/>
      <c r="D22" s="96"/>
      <c r="E22" s="95"/>
      <c r="F22" s="99" t="s">
        <v>28</v>
      </c>
      <c r="G22" s="103" t="s">
        <v>41</v>
      </c>
      <c r="H22" s="18" t="s">
        <v>20</v>
      </c>
      <c r="I22" s="9" t="s">
        <v>42</v>
      </c>
      <c r="J22" s="28" t="s">
        <v>174</v>
      </c>
      <c r="K22" s="28"/>
      <c r="L22" s="28"/>
      <c r="M22" s="28">
        <v>5</v>
      </c>
      <c r="N22" s="28">
        <v>2</v>
      </c>
      <c r="O22" s="28">
        <v>3</v>
      </c>
      <c r="P22" s="28" t="s">
        <v>174</v>
      </c>
      <c r="Q22" s="29"/>
    </row>
    <row r="23" spans="2:17" ht="15.75">
      <c r="B23" s="93"/>
      <c r="C23" s="99"/>
      <c r="D23" s="96"/>
      <c r="E23" s="95"/>
      <c r="F23" s="99"/>
      <c r="G23" s="103"/>
      <c r="H23" s="18" t="s">
        <v>21</v>
      </c>
      <c r="I23" s="9" t="s">
        <v>69</v>
      </c>
      <c r="J23" s="28" t="s">
        <v>174</v>
      </c>
      <c r="K23" s="28"/>
      <c r="L23" s="28"/>
      <c r="M23" s="28">
        <v>5</v>
      </c>
      <c r="N23" s="28">
        <v>2</v>
      </c>
      <c r="O23" s="28">
        <v>3</v>
      </c>
      <c r="P23" s="28" t="s">
        <v>174</v>
      </c>
      <c r="Q23" s="29"/>
    </row>
    <row r="24" spans="2:17" ht="15.75">
      <c r="B24" s="93"/>
      <c r="C24" s="99"/>
      <c r="D24" s="96"/>
      <c r="E24" s="95"/>
      <c r="F24" s="99"/>
      <c r="G24" s="103"/>
      <c r="H24" s="18" t="s">
        <v>22</v>
      </c>
      <c r="I24" s="9" t="s">
        <v>43</v>
      </c>
      <c r="J24" s="28" t="s">
        <v>174</v>
      </c>
      <c r="K24" s="28"/>
      <c r="L24" s="28"/>
      <c r="M24" s="28">
        <v>5</v>
      </c>
      <c r="N24" s="28">
        <v>2</v>
      </c>
      <c r="O24" s="28">
        <v>3</v>
      </c>
      <c r="P24" s="28" t="s">
        <v>174</v>
      </c>
      <c r="Q24" s="29"/>
    </row>
    <row r="25" spans="2:17" ht="31.5">
      <c r="B25" s="93"/>
      <c r="C25" s="99"/>
      <c r="D25" s="96"/>
      <c r="E25" s="95"/>
      <c r="F25" s="99"/>
      <c r="G25" s="103"/>
      <c r="H25" s="18" t="s">
        <v>23</v>
      </c>
      <c r="I25" s="9" t="s">
        <v>70</v>
      </c>
      <c r="J25" s="28" t="s">
        <v>174</v>
      </c>
      <c r="K25" s="28"/>
      <c r="L25" s="28"/>
      <c r="M25" s="28">
        <v>5</v>
      </c>
      <c r="N25" s="28">
        <v>2</v>
      </c>
      <c r="O25" s="28">
        <v>3</v>
      </c>
      <c r="P25" s="28" t="s">
        <v>174</v>
      </c>
      <c r="Q25" s="29"/>
    </row>
    <row r="26" spans="2:17" ht="15.75">
      <c r="B26" s="93"/>
      <c r="C26" s="99"/>
      <c r="D26" s="96"/>
      <c r="E26" s="95"/>
      <c r="F26" s="99"/>
      <c r="G26" s="103"/>
      <c r="H26" s="18" t="s">
        <v>24</v>
      </c>
      <c r="I26" s="9" t="s">
        <v>71</v>
      </c>
      <c r="J26" s="28" t="s">
        <v>174</v>
      </c>
      <c r="K26" s="28"/>
      <c r="L26" s="28"/>
      <c r="M26" s="28">
        <v>5</v>
      </c>
      <c r="N26" s="28">
        <v>2</v>
      </c>
      <c r="O26" s="28">
        <v>3</v>
      </c>
      <c r="P26" s="28" t="s">
        <v>174</v>
      </c>
      <c r="Q26" s="29"/>
    </row>
    <row r="27" spans="2:17" ht="15.75">
      <c r="B27" s="93"/>
      <c r="C27" s="99"/>
      <c r="D27" s="96"/>
      <c r="E27" s="95"/>
      <c r="F27" s="19" t="s">
        <v>29</v>
      </c>
      <c r="G27" s="17" t="s">
        <v>6</v>
      </c>
      <c r="H27" s="18" t="s">
        <v>20</v>
      </c>
      <c r="I27" s="9" t="s">
        <v>7</v>
      </c>
      <c r="J27" s="28" t="s">
        <v>174</v>
      </c>
      <c r="K27" s="28"/>
      <c r="L27" s="28"/>
      <c r="M27" s="28">
        <v>5</v>
      </c>
      <c r="N27" s="28">
        <v>2</v>
      </c>
      <c r="O27" s="28">
        <v>3</v>
      </c>
      <c r="P27" s="28" t="s">
        <v>174</v>
      </c>
      <c r="Q27" s="29"/>
    </row>
    <row r="28" spans="2:17" ht="15.75">
      <c r="B28" s="93"/>
      <c r="C28" s="99"/>
      <c r="D28" s="96"/>
      <c r="E28" s="95"/>
      <c r="F28" s="99" t="s">
        <v>25</v>
      </c>
      <c r="G28" s="103" t="s">
        <v>44</v>
      </c>
      <c r="H28" s="18" t="s">
        <v>20</v>
      </c>
      <c r="I28" s="9" t="s">
        <v>72</v>
      </c>
      <c r="J28" s="28" t="s">
        <v>174</v>
      </c>
      <c r="K28" s="28"/>
      <c r="L28" s="28"/>
      <c r="M28" s="28">
        <v>5</v>
      </c>
      <c r="N28" s="28">
        <v>2</v>
      </c>
      <c r="O28" s="28">
        <v>3</v>
      </c>
      <c r="P28" s="28"/>
      <c r="Q28" s="29" t="s">
        <v>174</v>
      </c>
    </row>
    <row r="29" spans="2:17" ht="15.75">
      <c r="B29" s="93"/>
      <c r="C29" s="99"/>
      <c r="D29" s="96"/>
      <c r="E29" s="95"/>
      <c r="F29" s="99"/>
      <c r="G29" s="103"/>
      <c r="H29" s="18" t="s">
        <v>21</v>
      </c>
      <c r="I29" s="9" t="s">
        <v>73</v>
      </c>
      <c r="J29" s="28" t="s">
        <v>174</v>
      </c>
      <c r="K29" s="28"/>
      <c r="L29" s="28"/>
      <c r="M29" s="28">
        <v>5</v>
      </c>
      <c r="N29" s="28">
        <v>2</v>
      </c>
      <c r="O29" s="28">
        <v>3</v>
      </c>
      <c r="P29" s="28"/>
      <c r="Q29" s="29" t="s">
        <v>174</v>
      </c>
    </row>
    <row r="30" spans="2:17" ht="15.75">
      <c r="B30" s="93"/>
      <c r="C30" s="99"/>
      <c r="D30" s="96"/>
      <c r="E30" s="95"/>
      <c r="F30" s="99"/>
      <c r="G30" s="103"/>
      <c r="H30" s="18" t="s">
        <v>22</v>
      </c>
      <c r="I30" s="9" t="s">
        <v>74</v>
      </c>
      <c r="J30" s="28" t="s">
        <v>174</v>
      </c>
      <c r="K30" s="28"/>
      <c r="L30" s="28"/>
      <c r="M30" s="28">
        <v>5</v>
      </c>
      <c r="N30" s="28">
        <v>2</v>
      </c>
      <c r="O30" s="28">
        <v>3</v>
      </c>
      <c r="P30" s="28"/>
      <c r="Q30" s="29" t="s">
        <v>174</v>
      </c>
    </row>
    <row r="31" spans="2:17" ht="15.75">
      <c r="B31" s="93"/>
      <c r="C31" s="99"/>
      <c r="D31" s="96"/>
      <c r="E31" s="95"/>
      <c r="F31" s="99"/>
      <c r="G31" s="103"/>
      <c r="H31" s="18" t="s">
        <v>23</v>
      </c>
      <c r="I31" s="9" t="s">
        <v>75</v>
      </c>
      <c r="J31" s="28" t="s">
        <v>174</v>
      </c>
      <c r="K31" s="28"/>
      <c r="L31" s="28" t="s">
        <v>174</v>
      </c>
      <c r="M31" s="28">
        <v>5</v>
      </c>
      <c r="N31" s="28">
        <v>2</v>
      </c>
      <c r="O31" s="28">
        <v>3</v>
      </c>
      <c r="P31" s="28"/>
      <c r="Q31" s="29" t="s">
        <v>174</v>
      </c>
    </row>
    <row r="32" spans="2:17" ht="47.25">
      <c r="B32" s="93"/>
      <c r="C32" s="99"/>
      <c r="D32" s="96"/>
      <c r="E32" s="95"/>
      <c r="F32" s="182" t="s">
        <v>289</v>
      </c>
      <c r="G32" s="191" t="s">
        <v>37</v>
      </c>
      <c r="H32" s="184" t="s">
        <v>20</v>
      </c>
      <c r="I32" s="185" t="s">
        <v>290</v>
      </c>
      <c r="J32" s="192" t="s">
        <v>174</v>
      </c>
      <c r="K32" s="193"/>
      <c r="L32" s="193"/>
      <c r="M32" s="192">
        <v>2</v>
      </c>
      <c r="N32" s="192">
        <v>1</v>
      </c>
      <c r="O32" s="192">
        <v>1</v>
      </c>
      <c r="P32" s="192" t="s">
        <v>174</v>
      </c>
      <c r="Q32" s="194" t="s">
        <v>260</v>
      </c>
    </row>
    <row r="33" spans="2:17" ht="31.5">
      <c r="B33" s="93"/>
      <c r="C33" s="99"/>
      <c r="D33" s="96"/>
      <c r="E33" s="95"/>
      <c r="F33" s="187"/>
      <c r="G33" s="187"/>
      <c r="H33" s="188" t="s">
        <v>21</v>
      </c>
      <c r="I33" s="195" t="s">
        <v>292</v>
      </c>
      <c r="J33" s="192" t="s">
        <v>174</v>
      </c>
      <c r="K33" s="193"/>
      <c r="L33" s="193"/>
      <c r="M33" s="192">
        <v>2</v>
      </c>
      <c r="N33" s="192">
        <v>1</v>
      </c>
      <c r="O33" s="192">
        <v>1</v>
      </c>
      <c r="P33" s="192" t="s">
        <v>174</v>
      </c>
      <c r="Q33" s="194"/>
    </row>
    <row r="34" spans="2:17" ht="47.25">
      <c r="B34" s="93"/>
      <c r="C34" s="99"/>
      <c r="D34" s="96"/>
      <c r="E34" s="95"/>
      <c r="F34" s="189"/>
      <c r="G34" s="189"/>
      <c r="H34" s="190" t="s">
        <v>22</v>
      </c>
      <c r="I34" s="195" t="s">
        <v>294</v>
      </c>
      <c r="J34" s="192" t="s">
        <v>174</v>
      </c>
      <c r="K34" s="193"/>
      <c r="L34" s="193"/>
      <c r="M34" s="192">
        <v>2</v>
      </c>
      <c r="N34" s="192">
        <v>1</v>
      </c>
      <c r="O34" s="192">
        <v>1</v>
      </c>
      <c r="P34" s="192" t="s">
        <v>174</v>
      </c>
      <c r="Q34" s="194"/>
    </row>
    <row r="35" spans="2:17" ht="47.25">
      <c r="B35" s="93"/>
      <c r="C35" s="99"/>
      <c r="D35" s="96"/>
      <c r="E35" s="95"/>
      <c r="F35" s="68" t="s">
        <v>213</v>
      </c>
      <c r="G35" s="69" t="s">
        <v>214</v>
      </c>
      <c r="H35" s="67" t="s">
        <v>19</v>
      </c>
      <c r="I35" s="70"/>
      <c r="J35" s="28" t="s">
        <v>174</v>
      </c>
      <c r="K35" s="28"/>
      <c r="L35" s="28"/>
      <c r="M35" s="28">
        <v>3</v>
      </c>
      <c r="N35" s="28">
        <v>2</v>
      </c>
      <c r="O35" s="28">
        <v>1</v>
      </c>
      <c r="P35" s="28" t="s">
        <v>174</v>
      </c>
      <c r="Q35" s="29"/>
    </row>
    <row r="36" spans="2:17" ht="31.5">
      <c r="B36" s="93"/>
      <c r="C36" s="99"/>
      <c r="D36" s="96"/>
      <c r="E36" s="95"/>
      <c r="F36" s="81" t="s">
        <v>261</v>
      </c>
      <c r="G36" s="82" t="s">
        <v>56</v>
      </c>
      <c r="H36" s="83" t="s">
        <v>19</v>
      </c>
      <c r="I36" s="84"/>
      <c r="J36" s="86" t="s">
        <v>174</v>
      </c>
      <c r="K36" s="86"/>
      <c r="L36" s="86"/>
      <c r="M36" s="86">
        <v>3</v>
      </c>
      <c r="N36" s="86">
        <v>1</v>
      </c>
      <c r="O36" s="86">
        <v>2</v>
      </c>
      <c r="P36" s="86" t="s">
        <v>174</v>
      </c>
      <c r="Q36" s="78"/>
    </row>
    <row r="37" spans="2:17" ht="15.75">
      <c r="B37" s="93"/>
      <c r="C37" s="99"/>
      <c r="D37" s="96"/>
      <c r="E37" s="95"/>
      <c r="F37" s="81" t="s">
        <v>263</v>
      </c>
      <c r="G37" s="82" t="s">
        <v>55</v>
      </c>
      <c r="H37" s="83" t="s">
        <v>19</v>
      </c>
      <c r="I37" s="84"/>
      <c r="J37" s="86" t="s">
        <v>174</v>
      </c>
      <c r="K37" s="86"/>
      <c r="L37" s="86"/>
      <c r="M37" s="86">
        <v>3</v>
      </c>
      <c r="N37" s="86">
        <v>1</v>
      </c>
      <c r="O37" s="86">
        <v>2</v>
      </c>
      <c r="P37" s="86" t="s">
        <v>174</v>
      </c>
      <c r="Q37" s="78"/>
    </row>
    <row r="38" spans="2:17" ht="15.75">
      <c r="B38" s="93"/>
      <c r="C38" s="99"/>
      <c r="D38" s="96"/>
      <c r="E38" s="95"/>
      <c r="F38" s="68" t="s">
        <v>216</v>
      </c>
      <c r="G38" s="69" t="s">
        <v>217</v>
      </c>
      <c r="H38" s="67" t="s">
        <v>19</v>
      </c>
      <c r="I38" s="70"/>
      <c r="J38" s="28" t="s">
        <v>174</v>
      </c>
      <c r="K38" s="28"/>
      <c r="L38" s="28"/>
      <c r="M38" s="28">
        <v>3</v>
      </c>
      <c r="N38" s="28">
        <v>2</v>
      </c>
      <c r="O38" s="28">
        <v>1</v>
      </c>
      <c r="P38" s="28" t="s">
        <v>174</v>
      </c>
      <c r="Q38" s="29"/>
    </row>
    <row r="39" spans="2:17" ht="31.5">
      <c r="B39" s="93"/>
      <c r="C39" s="99"/>
      <c r="D39" s="96"/>
      <c r="E39" s="95"/>
      <c r="F39" s="81" t="s">
        <v>265</v>
      </c>
      <c r="G39" s="82" t="s">
        <v>266</v>
      </c>
      <c r="H39" s="83" t="s">
        <v>19</v>
      </c>
      <c r="I39" s="84"/>
      <c r="J39" s="86" t="s">
        <v>174</v>
      </c>
      <c r="K39" s="86"/>
      <c r="L39" s="86"/>
      <c r="M39" s="86">
        <v>2</v>
      </c>
      <c r="N39" s="86">
        <v>1</v>
      </c>
      <c r="O39" s="86">
        <v>1</v>
      </c>
      <c r="P39" s="86" t="s">
        <v>174</v>
      </c>
      <c r="Q39" s="78"/>
    </row>
    <row r="40" spans="2:17" ht="15.75">
      <c r="B40" s="93"/>
      <c r="C40" s="99"/>
      <c r="D40" s="96"/>
      <c r="E40" s="95"/>
      <c r="F40" s="81" t="s">
        <v>268</v>
      </c>
      <c r="G40" s="82" t="s">
        <v>269</v>
      </c>
      <c r="H40" s="83" t="s">
        <v>19</v>
      </c>
      <c r="I40" s="84"/>
      <c r="J40" s="86" t="s">
        <v>174</v>
      </c>
      <c r="K40" s="86"/>
      <c r="L40" s="86"/>
      <c r="M40" s="86">
        <v>3</v>
      </c>
      <c r="N40" s="86">
        <v>1</v>
      </c>
      <c r="O40" s="86">
        <v>2</v>
      </c>
      <c r="P40" s="86" t="s">
        <v>174</v>
      </c>
      <c r="Q40" s="78"/>
    </row>
    <row r="41" spans="2:17" ht="15.75">
      <c r="B41" s="93"/>
      <c r="C41" s="99"/>
      <c r="D41" s="96"/>
      <c r="E41" s="95"/>
      <c r="F41" s="81" t="s">
        <v>271</v>
      </c>
      <c r="G41" s="82" t="s">
        <v>272</v>
      </c>
      <c r="H41" s="83" t="s">
        <v>19</v>
      </c>
      <c r="I41" s="84"/>
      <c r="J41" s="86" t="s">
        <v>174</v>
      </c>
      <c r="K41" s="86" t="s">
        <v>174</v>
      </c>
      <c r="L41" s="86"/>
      <c r="M41" s="86">
        <v>2</v>
      </c>
      <c r="N41" s="86">
        <v>1</v>
      </c>
      <c r="O41" s="86">
        <v>1</v>
      </c>
      <c r="P41" s="86" t="s">
        <v>174</v>
      </c>
      <c r="Q41" s="78"/>
    </row>
    <row r="42" spans="2:17" ht="15.75">
      <c r="B42" s="93"/>
      <c r="C42" s="99"/>
      <c r="D42" s="96"/>
      <c r="E42" s="95"/>
      <c r="F42" s="68" t="s">
        <v>219</v>
      </c>
      <c r="G42" s="69" t="s">
        <v>220</v>
      </c>
      <c r="H42" s="67" t="s">
        <v>19</v>
      </c>
      <c r="I42" s="70"/>
      <c r="J42" s="28" t="s">
        <v>174</v>
      </c>
      <c r="K42" s="28"/>
      <c r="L42" s="28"/>
      <c r="M42" s="28">
        <v>2</v>
      </c>
      <c r="N42" s="28">
        <v>1</v>
      </c>
      <c r="O42" s="28">
        <v>1</v>
      </c>
      <c r="P42" s="28" t="s">
        <v>174</v>
      </c>
      <c r="Q42" s="29"/>
    </row>
    <row r="43" spans="2:17" ht="31.5">
      <c r="B43" s="93"/>
      <c r="C43" s="99"/>
      <c r="D43" s="96"/>
      <c r="E43" s="95"/>
      <c r="F43" s="68" t="s">
        <v>222</v>
      </c>
      <c r="G43" s="69" t="s">
        <v>223</v>
      </c>
      <c r="H43" s="67" t="s">
        <v>19</v>
      </c>
      <c r="I43" s="70"/>
      <c r="J43" s="28" t="s">
        <v>174</v>
      </c>
      <c r="K43" s="28"/>
      <c r="L43" s="28"/>
      <c r="M43" s="28">
        <v>2</v>
      </c>
      <c r="N43" s="28">
        <v>1</v>
      </c>
      <c r="O43" s="28">
        <v>1</v>
      </c>
      <c r="P43" s="28" t="s">
        <v>174</v>
      </c>
      <c r="Q43" s="29"/>
    </row>
    <row r="44" spans="2:17" ht="31.5">
      <c r="B44" s="93"/>
      <c r="C44" s="99"/>
      <c r="D44" s="96"/>
      <c r="E44" s="95"/>
      <c r="F44" s="104" t="s">
        <v>225</v>
      </c>
      <c r="G44" s="106" t="s">
        <v>47</v>
      </c>
      <c r="H44" s="67" t="s">
        <v>20</v>
      </c>
      <c r="I44" s="70" t="s">
        <v>226</v>
      </c>
      <c r="J44" s="28" t="s">
        <v>174</v>
      </c>
      <c r="K44" s="28"/>
      <c r="L44" s="28"/>
      <c r="M44" s="28">
        <v>3</v>
      </c>
      <c r="N44" s="28">
        <v>1</v>
      </c>
      <c r="O44" s="28">
        <v>2</v>
      </c>
      <c r="P44" s="28" t="s">
        <v>174</v>
      </c>
      <c r="Q44" s="29"/>
    </row>
    <row r="45" spans="2:17" ht="31.5">
      <c r="B45" s="93"/>
      <c r="C45" s="99"/>
      <c r="D45" s="96"/>
      <c r="E45" s="95"/>
      <c r="F45" s="105"/>
      <c r="G45" s="107"/>
      <c r="H45" s="67" t="s">
        <v>21</v>
      </c>
      <c r="I45" s="70" t="s">
        <v>228</v>
      </c>
      <c r="J45" s="28" t="s">
        <v>174</v>
      </c>
      <c r="K45" s="28"/>
      <c r="L45" s="28"/>
      <c r="M45" s="28">
        <v>3</v>
      </c>
      <c r="N45" s="28">
        <v>1</v>
      </c>
      <c r="O45" s="28">
        <v>2</v>
      </c>
      <c r="P45" s="28" t="s">
        <v>174</v>
      </c>
      <c r="Q45" s="29"/>
    </row>
    <row r="46" spans="2:17" ht="15.75">
      <c r="B46" s="93"/>
      <c r="C46" s="99"/>
      <c r="D46" s="96"/>
      <c r="E46" s="95"/>
      <c r="F46" s="68" t="s">
        <v>230</v>
      </c>
      <c r="G46" s="69" t="s">
        <v>231</v>
      </c>
      <c r="H46" s="67" t="s">
        <v>19</v>
      </c>
      <c r="I46" s="70"/>
      <c r="J46" s="28" t="s">
        <v>174</v>
      </c>
      <c r="K46" s="28"/>
      <c r="L46" s="28"/>
      <c r="M46" s="28">
        <v>2</v>
      </c>
      <c r="N46" s="28">
        <v>1</v>
      </c>
      <c r="O46" s="28">
        <v>1</v>
      </c>
      <c r="P46" s="28" t="s">
        <v>174</v>
      </c>
      <c r="Q46" s="29"/>
    </row>
    <row r="47" spans="2:17" ht="31.5">
      <c r="B47" s="93"/>
      <c r="C47" s="99"/>
      <c r="D47" s="96"/>
      <c r="E47" s="95"/>
      <c r="F47" s="68" t="s">
        <v>233</v>
      </c>
      <c r="G47" s="69" t="s">
        <v>234</v>
      </c>
      <c r="H47" s="67" t="s">
        <v>19</v>
      </c>
      <c r="I47" s="70"/>
      <c r="J47" s="28" t="s">
        <v>174</v>
      </c>
      <c r="K47" s="28"/>
      <c r="L47" s="28"/>
      <c r="M47" s="28">
        <v>2</v>
      </c>
      <c r="N47" s="28">
        <v>1</v>
      </c>
      <c r="O47" s="28">
        <v>1</v>
      </c>
      <c r="P47" s="28" t="s">
        <v>174</v>
      </c>
      <c r="Q47" s="29"/>
    </row>
    <row r="48" spans="2:17" ht="15.75">
      <c r="B48" s="93"/>
      <c r="C48" s="99"/>
      <c r="D48" s="96"/>
      <c r="E48" s="95"/>
      <c r="F48" s="68" t="s">
        <v>236</v>
      </c>
      <c r="G48" s="69" t="s">
        <v>237</v>
      </c>
      <c r="H48" s="67" t="s">
        <v>19</v>
      </c>
      <c r="I48" s="70"/>
      <c r="J48" s="28" t="s">
        <v>174</v>
      </c>
      <c r="K48" s="28"/>
      <c r="L48" s="28"/>
      <c r="M48" s="28">
        <v>4</v>
      </c>
      <c r="N48" s="28">
        <v>3</v>
      </c>
      <c r="O48" s="28">
        <v>1</v>
      </c>
      <c r="P48" s="28" t="s">
        <v>174</v>
      </c>
      <c r="Q48" s="29"/>
    </row>
    <row r="49" spans="2:17" ht="15.75">
      <c r="B49" s="93"/>
      <c r="C49" s="99"/>
      <c r="D49" s="96"/>
      <c r="E49" s="95"/>
      <c r="F49" s="68" t="s">
        <v>239</v>
      </c>
      <c r="G49" s="70" t="s">
        <v>240</v>
      </c>
      <c r="H49" s="67" t="s">
        <v>19</v>
      </c>
      <c r="I49" s="70"/>
      <c r="J49" s="28" t="s">
        <v>174</v>
      </c>
      <c r="K49" s="28"/>
      <c r="L49" s="28"/>
      <c r="M49" s="28">
        <v>2</v>
      </c>
      <c r="N49" s="28">
        <v>1</v>
      </c>
      <c r="O49" s="28">
        <v>1</v>
      </c>
      <c r="P49" s="28" t="s">
        <v>174</v>
      </c>
      <c r="Q49" s="29"/>
    </row>
    <row r="50" spans="2:17" ht="31.5">
      <c r="B50" s="93"/>
      <c r="C50" s="99"/>
      <c r="D50" s="96"/>
      <c r="E50" s="95"/>
      <c r="F50" s="68" t="s">
        <v>242</v>
      </c>
      <c r="G50" s="69" t="s">
        <v>243</v>
      </c>
      <c r="H50" s="67" t="s">
        <v>19</v>
      </c>
      <c r="I50" s="70"/>
      <c r="J50" s="28" t="s">
        <v>174</v>
      </c>
      <c r="K50" s="28"/>
      <c r="L50" s="28"/>
      <c r="M50" s="28">
        <v>2</v>
      </c>
      <c r="N50" s="28">
        <v>1</v>
      </c>
      <c r="O50" s="28">
        <v>1</v>
      </c>
      <c r="P50" s="28" t="s">
        <v>174</v>
      </c>
      <c r="Q50" s="29"/>
    </row>
    <row r="51" spans="2:17" ht="31.5">
      <c r="B51" s="93"/>
      <c r="C51" s="99"/>
      <c r="D51" s="96"/>
      <c r="E51" s="95"/>
      <c r="F51" s="68" t="s">
        <v>210</v>
      </c>
      <c r="G51" s="70" t="s">
        <v>211</v>
      </c>
      <c r="H51" s="67" t="s">
        <v>19</v>
      </c>
      <c r="I51" s="70"/>
      <c r="J51" s="28" t="s">
        <v>174</v>
      </c>
      <c r="K51" s="28"/>
      <c r="L51" s="28"/>
      <c r="M51" s="28">
        <v>3</v>
      </c>
      <c r="N51" s="28">
        <v>2</v>
      </c>
      <c r="O51" s="28">
        <v>1</v>
      </c>
      <c r="P51" s="28" t="s">
        <v>174</v>
      </c>
      <c r="Q51" s="29"/>
    </row>
    <row r="52" spans="2:17" ht="31.5">
      <c r="B52" s="93"/>
      <c r="C52" s="99"/>
      <c r="D52" s="96" t="s">
        <v>21</v>
      </c>
      <c r="E52" s="90" t="s">
        <v>76</v>
      </c>
      <c r="F52" s="19" t="s">
        <v>77</v>
      </c>
      <c r="G52" s="9" t="s">
        <v>78</v>
      </c>
      <c r="H52" s="18" t="s">
        <v>20</v>
      </c>
      <c r="I52" s="9" t="s">
        <v>79</v>
      </c>
      <c r="J52" s="28" t="s">
        <v>174</v>
      </c>
      <c r="K52" s="28" t="s">
        <v>174</v>
      </c>
      <c r="L52" s="28"/>
      <c r="M52" s="28">
        <v>5</v>
      </c>
      <c r="N52" s="28">
        <v>2</v>
      </c>
      <c r="O52" s="28">
        <v>3</v>
      </c>
      <c r="P52" s="28"/>
      <c r="Q52" s="29" t="s">
        <v>174</v>
      </c>
    </row>
    <row r="53" spans="2:17" ht="31.5">
      <c r="B53" s="93"/>
      <c r="C53" s="99"/>
      <c r="D53" s="96"/>
      <c r="E53" s="91"/>
      <c r="F53" s="99" t="s">
        <v>80</v>
      </c>
      <c r="G53" s="103" t="s">
        <v>81</v>
      </c>
      <c r="H53" s="18" t="s">
        <v>20</v>
      </c>
      <c r="I53" s="9" t="s">
        <v>82</v>
      </c>
      <c r="J53" s="28" t="s">
        <v>174</v>
      </c>
      <c r="K53" s="28" t="s">
        <v>174</v>
      </c>
      <c r="L53" s="28" t="s">
        <v>174</v>
      </c>
      <c r="M53" s="28">
        <v>5</v>
      </c>
      <c r="N53" s="28">
        <v>2</v>
      </c>
      <c r="O53" s="28">
        <v>3</v>
      </c>
      <c r="P53" s="28"/>
      <c r="Q53" s="29" t="s">
        <v>174</v>
      </c>
    </row>
    <row r="54" spans="2:17" ht="31.5">
      <c r="B54" s="93"/>
      <c r="C54" s="99"/>
      <c r="D54" s="96"/>
      <c r="E54" s="91"/>
      <c r="F54" s="99"/>
      <c r="G54" s="103"/>
      <c r="H54" s="18" t="s">
        <v>21</v>
      </c>
      <c r="I54" s="9" t="s">
        <v>83</v>
      </c>
      <c r="J54" s="28" t="s">
        <v>174</v>
      </c>
      <c r="K54" s="28" t="s">
        <v>174</v>
      </c>
      <c r="L54" s="28" t="s">
        <v>174</v>
      </c>
      <c r="M54" s="28">
        <v>5</v>
      </c>
      <c r="N54" s="28">
        <v>2</v>
      </c>
      <c r="O54" s="28">
        <v>3</v>
      </c>
      <c r="P54" s="28"/>
      <c r="Q54" s="29" t="s">
        <v>174</v>
      </c>
    </row>
    <row r="55" spans="2:17" ht="15.75">
      <c r="B55" s="93"/>
      <c r="C55" s="99"/>
      <c r="D55" s="96"/>
      <c r="E55" s="91"/>
      <c r="F55" s="99" t="s">
        <v>84</v>
      </c>
      <c r="G55" s="103" t="s">
        <v>85</v>
      </c>
      <c r="H55" s="18" t="s">
        <v>20</v>
      </c>
      <c r="I55" s="9" t="s">
        <v>86</v>
      </c>
      <c r="J55" s="28" t="s">
        <v>174</v>
      </c>
      <c r="K55" s="28" t="s">
        <v>174</v>
      </c>
      <c r="L55" s="28"/>
      <c r="M55" s="28">
        <v>5</v>
      </c>
      <c r="N55" s="28">
        <v>2</v>
      </c>
      <c r="O55" s="28">
        <v>3</v>
      </c>
      <c r="P55" s="28"/>
      <c r="Q55" s="29" t="s">
        <v>174</v>
      </c>
    </row>
    <row r="56" spans="2:17" ht="15.75">
      <c r="B56" s="93"/>
      <c r="C56" s="99"/>
      <c r="D56" s="96"/>
      <c r="E56" s="91"/>
      <c r="F56" s="99"/>
      <c r="G56" s="103"/>
      <c r="H56" s="18" t="s">
        <v>21</v>
      </c>
      <c r="I56" s="9" t="s">
        <v>87</v>
      </c>
      <c r="J56" s="28" t="s">
        <v>174</v>
      </c>
      <c r="K56" s="28" t="s">
        <v>174</v>
      </c>
      <c r="L56" s="28"/>
      <c r="M56" s="28">
        <v>5</v>
      </c>
      <c r="N56" s="28">
        <v>2</v>
      </c>
      <c r="O56" s="28">
        <v>3</v>
      </c>
      <c r="P56" s="28"/>
      <c r="Q56" s="29" t="s">
        <v>174</v>
      </c>
    </row>
    <row r="57" spans="2:17" ht="15.75">
      <c r="B57" s="93"/>
      <c r="C57" s="99"/>
      <c r="D57" s="96"/>
      <c r="E57" s="92"/>
      <c r="F57" s="99"/>
      <c r="G57" s="103"/>
      <c r="H57" s="18" t="s">
        <v>22</v>
      </c>
      <c r="I57" s="9" t="s">
        <v>88</v>
      </c>
      <c r="J57" s="28" t="s">
        <v>174</v>
      </c>
      <c r="K57" s="28" t="s">
        <v>174</v>
      </c>
      <c r="L57" s="28"/>
      <c r="M57" s="28">
        <v>5</v>
      </c>
      <c r="N57" s="28">
        <v>2</v>
      </c>
      <c r="O57" s="28">
        <v>3</v>
      </c>
      <c r="P57" s="28"/>
      <c r="Q57" s="29" t="s">
        <v>174</v>
      </c>
    </row>
    <row r="58" spans="2:17" ht="15.75">
      <c r="B58" s="93"/>
      <c r="C58" s="99"/>
      <c r="D58" s="96" t="s">
        <v>22</v>
      </c>
      <c r="E58" s="90" t="s">
        <v>90</v>
      </c>
      <c r="F58" s="19" t="s">
        <v>32</v>
      </c>
      <c r="G58" s="9" t="s">
        <v>5</v>
      </c>
      <c r="H58" s="18" t="s">
        <v>20</v>
      </c>
      <c r="I58" s="9" t="s">
        <v>91</v>
      </c>
      <c r="J58" s="28" t="s">
        <v>174</v>
      </c>
      <c r="K58" s="28" t="s">
        <v>174</v>
      </c>
      <c r="L58" s="28"/>
      <c r="M58" s="28">
        <v>5</v>
      </c>
      <c r="N58" s="28">
        <v>2</v>
      </c>
      <c r="O58" s="28">
        <v>3</v>
      </c>
      <c r="P58" s="28"/>
      <c r="Q58" s="29" t="s">
        <v>174</v>
      </c>
    </row>
    <row r="59" spans="2:17" ht="15.75">
      <c r="B59" s="93"/>
      <c r="C59" s="99"/>
      <c r="D59" s="96"/>
      <c r="E59" s="91"/>
      <c r="F59" s="99" t="s">
        <v>92</v>
      </c>
      <c r="G59" s="103" t="s">
        <v>93</v>
      </c>
      <c r="H59" s="18" t="s">
        <v>20</v>
      </c>
      <c r="I59" s="9" t="s">
        <v>94</v>
      </c>
      <c r="J59" s="28" t="s">
        <v>174</v>
      </c>
      <c r="K59" s="28" t="s">
        <v>174</v>
      </c>
      <c r="L59" s="28"/>
      <c r="M59" s="28">
        <v>5</v>
      </c>
      <c r="N59" s="28">
        <v>2</v>
      </c>
      <c r="O59" s="28">
        <v>3</v>
      </c>
      <c r="P59" s="28"/>
      <c r="Q59" s="29" t="s">
        <v>174</v>
      </c>
    </row>
    <row r="60" spans="2:17" ht="31.5">
      <c r="B60" s="93"/>
      <c r="C60" s="99"/>
      <c r="D60" s="96"/>
      <c r="E60" s="91"/>
      <c r="F60" s="99"/>
      <c r="G60" s="103"/>
      <c r="H60" s="18" t="s">
        <v>21</v>
      </c>
      <c r="I60" s="9" t="s">
        <v>95</v>
      </c>
      <c r="J60" s="28" t="s">
        <v>174</v>
      </c>
      <c r="K60" s="28" t="s">
        <v>174</v>
      </c>
      <c r="L60" s="28"/>
      <c r="M60" s="28">
        <v>5</v>
      </c>
      <c r="N60" s="28">
        <v>2</v>
      </c>
      <c r="O60" s="28">
        <v>3</v>
      </c>
      <c r="P60" s="28"/>
      <c r="Q60" s="29" t="s">
        <v>174</v>
      </c>
    </row>
    <row r="61" spans="2:17" ht="15.75">
      <c r="B61" s="93"/>
      <c r="C61" s="99"/>
      <c r="D61" s="96"/>
      <c r="E61" s="91"/>
      <c r="F61" s="99" t="s">
        <v>96</v>
      </c>
      <c r="G61" s="103" t="s">
        <v>97</v>
      </c>
      <c r="H61" s="18" t="s">
        <v>20</v>
      </c>
      <c r="I61" s="9" t="s">
        <v>98</v>
      </c>
      <c r="J61" s="28" t="s">
        <v>174</v>
      </c>
      <c r="K61" s="28" t="s">
        <v>174</v>
      </c>
      <c r="L61" s="28"/>
      <c r="M61" s="28">
        <v>5</v>
      </c>
      <c r="N61" s="28">
        <v>2</v>
      </c>
      <c r="O61" s="28">
        <v>3</v>
      </c>
      <c r="P61" s="28"/>
      <c r="Q61" s="29" t="s">
        <v>174</v>
      </c>
    </row>
    <row r="62" spans="2:17" ht="15.75">
      <c r="B62" s="93"/>
      <c r="C62" s="99"/>
      <c r="D62" s="96"/>
      <c r="E62" s="91"/>
      <c r="F62" s="99"/>
      <c r="G62" s="103"/>
      <c r="H62" s="18" t="s">
        <v>21</v>
      </c>
      <c r="I62" s="9" t="s">
        <v>99</v>
      </c>
      <c r="J62" s="28" t="s">
        <v>174</v>
      </c>
      <c r="K62" s="28" t="s">
        <v>174</v>
      </c>
      <c r="L62" s="28"/>
      <c r="M62" s="28">
        <v>5</v>
      </c>
      <c r="N62" s="28">
        <v>2</v>
      </c>
      <c r="O62" s="28">
        <v>3</v>
      </c>
      <c r="P62" s="28" t="s">
        <v>174</v>
      </c>
      <c r="Q62" s="29"/>
    </row>
    <row r="63" spans="2:17" ht="15.75">
      <c r="B63" s="93"/>
      <c r="C63" s="99"/>
      <c r="D63" s="96"/>
      <c r="E63" s="91"/>
      <c r="F63" s="99"/>
      <c r="G63" s="103"/>
      <c r="H63" s="18" t="s">
        <v>22</v>
      </c>
      <c r="I63" s="9" t="s">
        <v>100</v>
      </c>
      <c r="J63" s="28" t="s">
        <v>174</v>
      </c>
      <c r="K63" s="28" t="s">
        <v>174</v>
      </c>
      <c r="L63" s="28"/>
      <c r="M63" s="28">
        <v>5</v>
      </c>
      <c r="N63" s="28">
        <v>2</v>
      </c>
      <c r="O63" s="28">
        <v>3</v>
      </c>
      <c r="P63" s="28" t="s">
        <v>174</v>
      </c>
      <c r="Q63" s="29"/>
    </row>
    <row r="64" spans="2:17" ht="31.5">
      <c r="B64" s="93"/>
      <c r="C64" s="99"/>
      <c r="D64" s="96"/>
      <c r="E64" s="92"/>
      <c r="F64" s="99"/>
      <c r="G64" s="103"/>
      <c r="H64" s="18" t="s">
        <v>23</v>
      </c>
      <c r="I64" s="9" t="s">
        <v>101</v>
      </c>
      <c r="J64" s="28" t="s">
        <v>174</v>
      </c>
      <c r="K64" s="28" t="s">
        <v>174</v>
      </c>
      <c r="L64" s="28"/>
      <c r="M64" s="28">
        <v>5</v>
      </c>
      <c r="N64" s="28">
        <v>2</v>
      </c>
      <c r="O64" s="28">
        <v>3</v>
      </c>
      <c r="P64" s="28" t="s">
        <v>174</v>
      </c>
      <c r="Q64" s="29"/>
    </row>
    <row r="65" spans="2:17" ht="31.5">
      <c r="B65" s="93"/>
      <c r="C65" s="99"/>
      <c r="D65" s="96" t="s">
        <v>23</v>
      </c>
      <c r="E65" s="95" t="s">
        <v>103</v>
      </c>
      <c r="F65" s="19" t="s">
        <v>45</v>
      </c>
      <c r="G65" s="9" t="s">
        <v>46</v>
      </c>
      <c r="H65" s="18" t="s">
        <v>20</v>
      </c>
      <c r="I65" s="9" t="s">
        <v>89</v>
      </c>
      <c r="J65" s="28" t="s">
        <v>174</v>
      </c>
      <c r="K65" s="28" t="s">
        <v>174</v>
      </c>
      <c r="L65" s="28"/>
      <c r="M65" s="28">
        <v>5</v>
      </c>
      <c r="N65" s="28">
        <v>2</v>
      </c>
      <c r="O65" s="28">
        <v>3</v>
      </c>
      <c r="P65" s="28"/>
      <c r="Q65" s="29" t="s">
        <v>174</v>
      </c>
    </row>
    <row r="66" spans="2:17" ht="31.5">
      <c r="B66" s="93"/>
      <c r="C66" s="99"/>
      <c r="D66" s="96"/>
      <c r="E66" s="95"/>
      <c r="F66" s="61" t="s">
        <v>152</v>
      </c>
      <c r="G66" s="63" t="s">
        <v>147</v>
      </c>
      <c r="H66" s="61" t="s">
        <v>20</v>
      </c>
      <c r="I66" s="62" t="s">
        <v>149</v>
      </c>
      <c r="J66" s="66" t="s">
        <v>174</v>
      </c>
      <c r="K66" s="66" t="s">
        <v>174</v>
      </c>
      <c r="L66" s="66"/>
      <c r="M66" s="66">
        <v>5</v>
      </c>
      <c r="N66" s="66">
        <v>2</v>
      </c>
      <c r="O66" s="66">
        <v>3</v>
      </c>
      <c r="P66" s="66" t="s">
        <v>174</v>
      </c>
      <c r="Q66" s="29"/>
    </row>
    <row r="67" spans="2:17" s="27" customFormat="1" ht="63">
      <c r="B67" s="93"/>
      <c r="C67" s="99"/>
      <c r="D67" s="96"/>
      <c r="E67" s="95"/>
      <c r="F67" s="54" t="s">
        <v>151</v>
      </c>
      <c r="G67" s="57" t="s">
        <v>150</v>
      </c>
      <c r="H67" s="53" t="s">
        <v>20</v>
      </c>
      <c r="I67" s="58" t="s">
        <v>148</v>
      </c>
      <c r="J67" s="66" t="s">
        <v>174</v>
      </c>
      <c r="K67" s="66" t="s">
        <v>174</v>
      </c>
      <c r="L67" s="66" t="s">
        <v>174</v>
      </c>
      <c r="M67" s="66">
        <v>5</v>
      </c>
      <c r="N67" s="66">
        <v>3</v>
      </c>
      <c r="O67" s="66">
        <v>2</v>
      </c>
      <c r="P67" s="66" t="s">
        <v>174</v>
      </c>
      <c r="Q67" s="29"/>
    </row>
    <row r="68" spans="2:17" s="27" customFormat="1" ht="31.5">
      <c r="B68" s="93"/>
      <c r="C68" s="99"/>
      <c r="D68" s="96"/>
      <c r="E68" s="95"/>
      <c r="F68" s="54" t="s">
        <v>153</v>
      </c>
      <c r="G68" s="58" t="s">
        <v>94</v>
      </c>
      <c r="H68" s="53" t="s">
        <v>20</v>
      </c>
      <c r="I68" s="58" t="s">
        <v>208</v>
      </c>
      <c r="J68" s="66" t="s">
        <v>174</v>
      </c>
      <c r="K68" s="66" t="s">
        <v>174</v>
      </c>
      <c r="L68" s="66"/>
      <c r="M68" s="66">
        <v>5</v>
      </c>
      <c r="N68" s="66">
        <v>3</v>
      </c>
      <c r="O68" s="66">
        <v>2</v>
      </c>
      <c r="P68" s="66" t="s">
        <v>174</v>
      </c>
      <c r="Q68" s="29"/>
    </row>
    <row r="69" spans="2:17" s="27" customFormat="1" ht="21">
      <c r="B69" s="139" t="s">
        <v>175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1"/>
    </row>
    <row r="70" spans="2:17" s="27" customFormat="1" ht="15">
      <c r="B70" s="30" t="s">
        <v>176</v>
      </c>
      <c r="C70" s="142" t="s">
        <v>177</v>
      </c>
      <c r="D70" s="142"/>
      <c r="E70" s="142"/>
      <c r="F70" s="142"/>
      <c r="G70" s="142" t="s">
        <v>178</v>
      </c>
      <c r="H70" s="142"/>
      <c r="I70" s="142" t="s">
        <v>179</v>
      </c>
      <c r="J70" s="142"/>
      <c r="K70" s="142"/>
      <c r="L70" s="142"/>
      <c r="M70" s="142"/>
      <c r="N70" s="143" t="s">
        <v>180</v>
      </c>
      <c r="O70" s="143"/>
      <c r="P70" s="143" t="s">
        <v>181</v>
      </c>
      <c r="Q70" s="144"/>
    </row>
    <row r="71" spans="2:17" s="27" customFormat="1" ht="15">
      <c r="B71" s="31">
        <v>1</v>
      </c>
      <c r="C71" s="145" t="s">
        <v>281</v>
      </c>
      <c r="D71" s="146"/>
      <c r="E71" s="146"/>
      <c r="F71" s="147"/>
      <c r="G71" s="148" t="s">
        <v>282</v>
      </c>
      <c r="H71" s="149"/>
      <c r="I71" s="150" t="s">
        <v>283</v>
      </c>
      <c r="J71" s="151"/>
      <c r="K71" s="151"/>
      <c r="L71" s="151"/>
      <c r="M71" s="152"/>
      <c r="N71" s="148" t="s">
        <v>284</v>
      </c>
      <c r="O71" s="149"/>
      <c r="P71" s="148" t="s">
        <v>285</v>
      </c>
      <c r="Q71" s="153"/>
    </row>
    <row r="72" spans="2:17" s="27" customFormat="1" ht="15">
      <c r="B72" s="31">
        <v>2</v>
      </c>
      <c r="C72" s="154" t="s">
        <v>286</v>
      </c>
      <c r="D72" s="154"/>
      <c r="E72" s="154"/>
      <c r="F72" s="154"/>
      <c r="G72" s="148" t="s">
        <v>282</v>
      </c>
      <c r="H72" s="149"/>
      <c r="I72" s="150" t="s">
        <v>283</v>
      </c>
      <c r="J72" s="151"/>
      <c r="K72" s="151"/>
      <c r="L72" s="151"/>
      <c r="M72" s="152"/>
      <c r="N72" s="148" t="s">
        <v>284</v>
      </c>
      <c r="O72" s="149"/>
      <c r="P72" s="148" t="s">
        <v>285</v>
      </c>
      <c r="Q72" s="153"/>
    </row>
    <row r="73" spans="2:17" s="27" customFormat="1" ht="15.75" thickBot="1">
      <c r="B73" s="32"/>
      <c r="C73" s="155"/>
      <c r="D73" s="155"/>
      <c r="E73" s="155"/>
      <c r="F73" s="155"/>
      <c r="G73" s="156"/>
      <c r="H73" s="156"/>
      <c r="I73" s="157"/>
      <c r="J73" s="157"/>
      <c r="K73" s="157"/>
      <c r="L73" s="157"/>
      <c r="M73" s="157"/>
      <c r="N73" s="156"/>
      <c r="O73" s="156"/>
      <c r="P73" s="156"/>
      <c r="Q73" s="158"/>
    </row>
    <row r="74" spans="2:17" s="27" customFormat="1" ht="19.5" thickTop="1">
      <c r="F74" s="33"/>
      <c r="G74" s="33"/>
      <c r="H74" s="33"/>
      <c r="J74" s="33"/>
      <c r="K74" s="33"/>
      <c r="L74" s="33"/>
      <c r="Q74" s="34"/>
    </row>
    <row r="76" spans="2:17" s="27" customFormat="1" ht="19.5" thickBot="1">
      <c r="F76" s="33"/>
      <c r="G76" s="33"/>
      <c r="H76" s="33"/>
      <c r="J76" s="33"/>
      <c r="K76" s="33"/>
      <c r="L76" s="33"/>
      <c r="Q76" s="34"/>
    </row>
    <row r="77" spans="2:17" s="27" customFormat="1" ht="15.75" customHeight="1">
      <c r="F77" s="33"/>
      <c r="G77" s="33"/>
      <c r="H77" s="97" t="s">
        <v>107</v>
      </c>
      <c r="I77" s="97"/>
      <c r="J77" s="97"/>
      <c r="K77" s="33"/>
      <c r="L77" s="33"/>
      <c r="O77" s="108" t="s">
        <v>300</v>
      </c>
      <c r="P77" s="108"/>
      <c r="Q77" s="108"/>
    </row>
    <row r="78" spans="2:17" s="27" customFormat="1" ht="15.75" customHeight="1">
      <c r="F78" s="33"/>
      <c r="G78" s="33"/>
      <c r="H78" s="98" t="s">
        <v>106</v>
      </c>
      <c r="I78" s="98"/>
      <c r="J78" s="98"/>
      <c r="K78" s="33"/>
      <c r="L78" s="33"/>
      <c r="O78" s="98" t="s">
        <v>105</v>
      </c>
      <c r="P78" s="98"/>
      <c r="Q78" s="98"/>
    </row>
  </sheetData>
  <mergeCells count="78">
    <mergeCell ref="G28:G31"/>
    <mergeCell ref="F32:F34"/>
    <mergeCell ref="G32:G34"/>
    <mergeCell ref="G17:G20"/>
    <mergeCell ref="F22:F26"/>
    <mergeCell ref="G22:G26"/>
    <mergeCell ref="H78:J78"/>
    <mergeCell ref="O78:Q78"/>
    <mergeCell ref="B7:B68"/>
    <mergeCell ref="C7:C68"/>
    <mergeCell ref="D7:D8"/>
    <mergeCell ref="E7:E8"/>
    <mergeCell ref="D9:D51"/>
    <mergeCell ref="E9:E51"/>
    <mergeCell ref="F9:F10"/>
    <mergeCell ref="G9:G10"/>
    <mergeCell ref="C73:F73"/>
    <mergeCell ref="G73:H73"/>
    <mergeCell ref="I73:M73"/>
    <mergeCell ref="N73:O73"/>
    <mergeCell ref="P73:Q73"/>
    <mergeCell ref="F17:F20"/>
    <mergeCell ref="H77:J77"/>
    <mergeCell ref="O77:Q77"/>
    <mergeCell ref="C71:F71"/>
    <mergeCell ref="G71:H71"/>
    <mergeCell ref="I71:M71"/>
    <mergeCell ref="N71:O71"/>
    <mergeCell ref="P71:Q71"/>
    <mergeCell ref="C72:F72"/>
    <mergeCell ref="G72:H72"/>
    <mergeCell ref="I72:M72"/>
    <mergeCell ref="N72:O72"/>
    <mergeCell ref="P72:Q72"/>
    <mergeCell ref="G44:G45"/>
    <mergeCell ref="G14:G16"/>
    <mergeCell ref="B69:Q69"/>
    <mergeCell ref="C70:F70"/>
    <mergeCell ref="G70:H70"/>
    <mergeCell ref="I70:M70"/>
    <mergeCell ref="N70:O70"/>
    <mergeCell ref="P70:Q70"/>
    <mergeCell ref="D65:D68"/>
    <mergeCell ref="E65:E68"/>
    <mergeCell ref="D58:D64"/>
    <mergeCell ref="F59:F60"/>
    <mergeCell ref="G59:G60"/>
    <mergeCell ref="F61:F64"/>
    <mergeCell ref="G61:G64"/>
    <mergeCell ref="F28:F31"/>
    <mergeCell ref="D2:M2"/>
    <mergeCell ref="B2:C3"/>
    <mergeCell ref="B5:B6"/>
    <mergeCell ref="C5:C6"/>
    <mergeCell ref="D5:D6"/>
    <mergeCell ref="E5:E6"/>
    <mergeCell ref="F5:F6"/>
    <mergeCell ref="D3:M3"/>
    <mergeCell ref="G5:G6"/>
    <mergeCell ref="H5:H6"/>
    <mergeCell ref="I5:I6"/>
    <mergeCell ref="J5:L5"/>
    <mergeCell ref="E52:E57"/>
    <mergeCell ref="E58:E64"/>
    <mergeCell ref="N3:Q3"/>
    <mergeCell ref="B4:M4"/>
    <mergeCell ref="N4:Q4"/>
    <mergeCell ref="P5:Q5"/>
    <mergeCell ref="F7:F8"/>
    <mergeCell ref="G7:G8"/>
    <mergeCell ref="N5:O5"/>
    <mergeCell ref="D52:D57"/>
    <mergeCell ref="F53:F54"/>
    <mergeCell ref="G53:G54"/>
    <mergeCell ref="F55:F57"/>
    <mergeCell ref="G55:G57"/>
    <mergeCell ref="F14:F16"/>
    <mergeCell ref="F44:F45"/>
  </mergeCells>
  <conditionalFormatting sqref="G36:G37">
    <cfRule type="duplicateValues" dxfId="3" priority="2"/>
  </conditionalFormatting>
  <conditionalFormatting sqref="G39:G4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&amp;C&amp;"Arial,Normal"&amp;12 2100 - Dirección General de Hospitalidad y Turismo&amp;R&amp;"Arial,Normal"&amp;12&amp;P de &amp;N</oddFooter>
  </headerFooter>
  <ignoredErrors>
    <ignoredError sqref="B7:Q8 B12:Q13 B14:Q16 B53:D53 B51:E51 B35:E35 H42:H51 B59:D60 B65:Q65 B66:Q68 B9:Q10 B55:D57 B54:D54 F54:Q54 B61:D61 F61:Q61 B52:C52 F52:Q52 B58:C58 F58:Q58 F53:Q53 F55:Q57 F59:Q60 B62:D64 F62:Q64 B17:Q31 H35 H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topLeftCell="A40" zoomScale="80" zoomScaleNormal="80" workbookViewId="0">
      <selection activeCell="E55" sqref="E55:E56"/>
    </sheetView>
  </sheetViews>
  <sheetFormatPr baseColWidth="10" defaultColWidth="11.42578125" defaultRowHeight="15"/>
  <cols>
    <col min="1" max="1" width="1.85546875" style="35" customWidth="1"/>
    <col min="2" max="2" width="35.42578125" style="35" customWidth="1"/>
    <col min="3" max="3" width="19" style="35" customWidth="1"/>
    <col min="4" max="4" width="37.85546875" style="35" customWidth="1"/>
    <col min="5" max="5" width="93.5703125" style="35" customWidth="1"/>
    <col min="6" max="16384" width="11.42578125" style="35"/>
  </cols>
  <sheetData>
    <row r="1" spans="1:5" ht="12" customHeight="1" thickBot="1"/>
    <row r="2" spans="1:5" ht="15.75" thickTop="1">
      <c r="B2" s="168" t="s">
        <v>182</v>
      </c>
      <c r="C2" s="169"/>
      <c r="D2" s="169"/>
      <c r="E2" s="170"/>
    </row>
    <row r="3" spans="1:5">
      <c r="B3" s="171"/>
      <c r="C3" s="172"/>
      <c r="D3" s="172"/>
      <c r="E3" s="173"/>
    </row>
    <row r="4" spans="1:5" ht="18.75" customHeight="1">
      <c r="B4" s="174" t="s">
        <v>183</v>
      </c>
      <c r="C4" s="175"/>
      <c r="D4" s="175"/>
      <c r="E4" s="176"/>
    </row>
    <row r="5" spans="1:5" ht="18.75" customHeight="1">
      <c r="B5" s="174" t="s">
        <v>184</v>
      </c>
      <c r="C5" s="175"/>
      <c r="D5" s="175"/>
      <c r="E5" s="176"/>
    </row>
    <row r="6" spans="1:5" ht="18.75" customHeight="1">
      <c r="B6" s="199" t="s">
        <v>297</v>
      </c>
      <c r="C6" s="200"/>
      <c r="D6" s="200"/>
      <c r="E6" s="201"/>
    </row>
    <row r="7" spans="1:5" ht="18.75" customHeight="1">
      <c r="B7" s="199" t="s">
        <v>298</v>
      </c>
      <c r="C7" s="200"/>
      <c r="D7" s="202"/>
      <c r="E7" s="203" t="s">
        <v>185</v>
      </c>
    </row>
    <row r="8" spans="1:5" ht="18.75">
      <c r="B8" s="199" t="s">
        <v>299</v>
      </c>
      <c r="C8" s="200"/>
      <c r="D8" s="202"/>
      <c r="E8" s="203" t="s">
        <v>287</v>
      </c>
    </row>
    <row r="9" spans="1:5" ht="15" customHeight="1">
      <c r="B9" s="179" t="s">
        <v>280</v>
      </c>
      <c r="C9" s="180"/>
      <c r="D9" s="180"/>
      <c r="E9" s="181"/>
    </row>
    <row r="10" spans="1:5">
      <c r="B10" s="162" t="s">
        <v>288</v>
      </c>
      <c r="C10" s="163"/>
      <c r="D10" s="163"/>
      <c r="E10" s="164"/>
    </row>
    <row r="11" spans="1:5" ht="18.75">
      <c r="B11" s="165" t="s">
        <v>186</v>
      </c>
      <c r="C11" s="166"/>
      <c r="D11" s="166"/>
      <c r="E11" s="167"/>
    </row>
    <row r="12" spans="1:5" ht="18.75">
      <c r="B12" s="36" t="s">
        <v>187</v>
      </c>
      <c r="C12" s="37" t="s">
        <v>188</v>
      </c>
      <c r="D12" s="37" t="s">
        <v>189</v>
      </c>
      <c r="E12" s="38" t="s">
        <v>190</v>
      </c>
    </row>
    <row r="13" spans="1:5" ht="45" customHeight="1">
      <c r="A13" s="39"/>
      <c r="B13" s="71" t="s">
        <v>102</v>
      </c>
      <c r="C13" s="51" t="s">
        <v>33</v>
      </c>
      <c r="D13" s="52" t="s">
        <v>11</v>
      </c>
      <c r="E13" s="41" t="s">
        <v>191</v>
      </c>
    </row>
    <row r="14" spans="1:5" ht="31.5">
      <c r="A14" s="39"/>
      <c r="B14" s="177" t="s">
        <v>54</v>
      </c>
      <c r="C14" s="51" t="s">
        <v>27</v>
      </c>
      <c r="D14" s="52" t="s">
        <v>18</v>
      </c>
      <c r="E14" s="41" t="s">
        <v>192</v>
      </c>
    </row>
    <row r="15" spans="1:5" ht="15.75">
      <c r="A15" s="39"/>
      <c r="B15" s="177"/>
      <c r="C15" s="79" t="s">
        <v>61</v>
      </c>
      <c r="D15" s="73" t="s">
        <v>62</v>
      </c>
      <c r="E15" s="80" t="s">
        <v>193</v>
      </c>
    </row>
    <row r="16" spans="1:5" ht="15.75">
      <c r="A16" s="39"/>
      <c r="B16" s="177"/>
      <c r="C16" s="51" t="s">
        <v>45</v>
      </c>
      <c r="D16" s="52" t="s">
        <v>46</v>
      </c>
      <c r="E16" s="41" t="s">
        <v>207</v>
      </c>
    </row>
    <row r="17" spans="1:5" ht="15.75">
      <c r="A17" s="39"/>
      <c r="B17" s="177"/>
      <c r="C17" s="51" t="s">
        <v>30</v>
      </c>
      <c r="D17" s="52" t="s">
        <v>38</v>
      </c>
      <c r="E17" s="41" t="s">
        <v>194</v>
      </c>
    </row>
    <row r="18" spans="1:5" ht="15.75">
      <c r="A18" s="39"/>
      <c r="B18" s="177"/>
      <c r="C18" s="68" t="s">
        <v>31</v>
      </c>
      <c r="D18" s="70" t="s">
        <v>9</v>
      </c>
      <c r="E18" s="41" t="s">
        <v>195</v>
      </c>
    </row>
    <row r="19" spans="1:5" ht="31.5">
      <c r="A19" s="39"/>
      <c r="B19" s="177"/>
      <c r="C19" s="68" t="s">
        <v>26</v>
      </c>
      <c r="D19" s="70" t="s">
        <v>40</v>
      </c>
      <c r="E19" s="41" t="s">
        <v>196</v>
      </c>
    </row>
    <row r="20" spans="1:5" ht="15.75" customHeight="1">
      <c r="A20" s="39"/>
      <c r="B20" s="177"/>
      <c r="C20" s="68" t="s">
        <v>32</v>
      </c>
      <c r="D20" s="70" t="s">
        <v>5</v>
      </c>
      <c r="E20" s="41" t="s">
        <v>197</v>
      </c>
    </row>
    <row r="21" spans="1:5" ht="31.5">
      <c r="A21" s="39"/>
      <c r="B21" s="177"/>
      <c r="C21" s="51" t="s">
        <v>28</v>
      </c>
      <c r="D21" s="52" t="s">
        <v>41</v>
      </c>
      <c r="E21" s="41" t="s">
        <v>198</v>
      </c>
    </row>
    <row r="22" spans="1:5" ht="15.75">
      <c r="A22" s="39"/>
      <c r="B22" s="177"/>
      <c r="C22" s="68" t="s">
        <v>29</v>
      </c>
      <c r="D22" s="70" t="s">
        <v>6</v>
      </c>
      <c r="E22" s="41" t="s">
        <v>199</v>
      </c>
    </row>
    <row r="23" spans="1:5" ht="15.75">
      <c r="A23" s="39"/>
      <c r="B23" s="177"/>
      <c r="C23" s="68" t="s">
        <v>25</v>
      </c>
      <c r="D23" s="70" t="s">
        <v>44</v>
      </c>
      <c r="E23" s="41" t="s">
        <v>200</v>
      </c>
    </row>
    <row r="24" spans="1:5" ht="78.75">
      <c r="A24" s="39"/>
      <c r="B24" s="177"/>
      <c r="C24" s="196" t="s">
        <v>289</v>
      </c>
      <c r="D24" s="197" t="s">
        <v>37</v>
      </c>
      <c r="E24" s="198" t="s">
        <v>296</v>
      </c>
    </row>
    <row r="25" spans="1:5" ht="31.5">
      <c r="A25" s="39"/>
      <c r="B25" s="177"/>
      <c r="C25" s="68" t="s">
        <v>213</v>
      </c>
      <c r="D25" s="70" t="s">
        <v>214</v>
      </c>
      <c r="E25" s="41" t="s">
        <v>245</v>
      </c>
    </row>
    <row r="26" spans="1:5" ht="31.5">
      <c r="A26" s="39"/>
      <c r="B26" s="177"/>
      <c r="C26" s="81" t="s">
        <v>261</v>
      </c>
      <c r="D26" s="82" t="s">
        <v>56</v>
      </c>
      <c r="E26" s="87" t="s">
        <v>274</v>
      </c>
    </row>
    <row r="27" spans="1:5" ht="31.5">
      <c r="A27" s="39"/>
      <c r="B27" s="177"/>
      <c r="C27" s="81" t="s">
        <v>263</v>
      </c>
      <c r="D27" s="82" t="s">
        <v>55</v>
      </c>
      <c r="E27" s="87" t="s">
        <v>275</v>
      </c>
    </row>
    <row r="28" spans="1:5" ht="47.25">
      <c r="A28" s="39"/>
      <c r="B28" s="177"/>
      <c r="C28" s="68" t="s">
        <v>216</v>
      </c>
      <c r="D28" s="70" t="s">
        <v>217</v>
      </c>
      <c r="E28" s="41" t="s">
        <v>246</v>
      </c>
    </row>
    <row r="29" spans="1:5" ht="47.25">
      <c r="A29" s="39"/>
      <c r="B29" s="177"/>
      <c r="C29" s="81" t="s">
        <v>265</v>
      </c>
      <c r="D29" s="82" t="s">
        <v>266</v>
      </c>
      <c r="E29" s="87" t="s">
        <v>276</v>
      </c>
    </row>
    <row r="30" spans="1:5" ht="31.5">
      <c r="A30" s="39"/>
      <c r="B30" s="177"/>
      <c r="C30" s="81" t="s">
        <v>268</v>
      </c>
      <c r="D30" s="82" t="s">
        <v>269</v>
      </c>
      <c r="E30" s="87" t="s">
        <v>277</v>
      </c>
    </row>
    <row r="31" spans="1:5" ht="31.5">
      <c r="A31" s="39"/>
      <c r="B31" s="177"/>
      <c r="C31" s="81" t="s">
        <v>271</v>
      </c>
      <c r="D31" s="82" t="s">
        <v>272</v>
      </c>
      <c r="E31" s="87" t="s">
        <v>278</v>
      </c>
    </row>
    <row r="32" spans="1:5" ht="31.5">
      <c r="A32" s="39"/>
      <c r="B32" s="177"/>
      <c r="C32" s="68" t="s">
        <v>219</v>
      </c>
      <c r="D32" s="70" t="s">
        <v>220</v>
      </c>
      <c r="E32" s="41" t="s">
        <v>247</v>
      </c>
    </row>
    <row r="33" spans="1:5" ht="63">
      <c r="A33" s="39"/>
      <c r="B33" s="177"/>
      <c r="C33" s="68" t="s">
        <v>222</v>
      </c>
      <c r="D33" s="70" t="s">
        <v>223</v>
      </c>
      <c r="E33" s="41" t="s">
        <v>248</v>
      </c>
    </row>
    <row r="34" spans="1:5" ht="31.5">
      <c r="A34" s="39"/>
      <c r="B34" s="177"/>
      <c r="C34" s="68" t="s">
        <v>225</v>
      </c>
      <c r="D34" s="70" t="s">
        <v>47</v>
      </c>
      <c r="E34" s="41" t="s">
        <v>249</v>
      </c>
    </row>
    <row r="35" spans="1:5" ht="47.25">
      <c r="A35" s="39"/>
      <c r="B35" s="177"/>
      <c r="C35" s="68" t="s">
        <v>230</v>
      </c>
      <c r="D35" s="70" t="s">
        <v>231</v>
      </c>
      <c r="E35" s="41" t="s">
        <v>250</v>
      </c>
    </row>
    <row r="36" spans="1:5" ht="47.25">
      <c r="A36" s="39"/>
      <c r="B36" s="177"/>
      <c r="C36" s="68" t="s">
        <v>233</v>
      </c>
      <c r="D36" s="70" t="s">
        <v>234</v>
      </c>
      <c r="E36" s="41" t="s">
        <v>251</v>
      </c>
    </row>
    <row r="37" spans="1:5" ht="31.5">
      <c r="A37" s="39"/>
      <c r="B37" s="177"/>
      <c r="C37" s="68" t="s">
        <v>236</v>
      </c>
      <c r="D37" s="70" t="s">
        <v>237</v>
      </c>
      <c r="E37" s="41" t="s">
        <v>252</v>
      </c>
    </row>
    <row r="38" spans="1:5" ht="47.25">
      <c r="A38" s="39"/>
      <c r="B38" s="177"/>
      <c r="C38" s="51" t="s">
        <v>239</v>
      </c>
      <c r="D38" s="52" t="s">
        <v>240</v>
      </c>
      <c r="E38" s="41" t="s">
        <v>253</v>
      </c>
    </row>
    <row r="39" spans="1:5" ht="31.5">
      <c r="A39" s="39"/>
      <c r="B39" s="177"/>
      <c r="C39" s="51" t="s">
        <v>242</v>
      </c>
      <c r="D39" s="52" t="s">
        <v>243</v>
      </c>
      <c r="E39" s="41" t="s">
        <v>254</v>
      </c>
    </row>
    <row r="40" spans="1:5" ht="47.25">
      <c r="A40" s="39"/>
      <c r="B40" s="177"/>
      <c r="C40" s="51" t="s">
        <v>210</v>
      </c>
      <c r="D40" s="52" t="s">
        <v>211</v>
      </c>
      <c r="E40" s="41" t="s">
        <v>255</v>
      </c>
    </row>
    <row r="41" spans="1:5" ht="15.75">
      <c r="A41" s="39"/>
      <c r="B41" s="159" t="s">
        <v>76</v>
      </c>
      <c r="C41" s="51" t="s">
        <v>77</v>
      </c>
      <c r="D41" s="52" t="s">
        <v>78</v>
      </c>
      <c r="E41" s="40" t="s">
        <v>201</v>
      </c>
    </row>
    <row r="42" spans="1:5" ht="15.75">
      <c r="A42" s="39"/>
      <c r="B42" s="160"/>
      <c r="C42" s="51" t="s">
        <v>80</v>
      </c>
      <c r="D42" s="52" t="s">
        <v>81</v>
      </c>
      <c r="E42" s="40" t="s">
        <v>202</v>
      </c>
    </row>
    <row r="43" spans="1:5" ht="15.75">
      <c r="A43" s="39"/>
      <c r="B43" s="161"/>
      <c r="C43" s="51" t="s">
        <v>84</v>
      </c>
      <c r="D43" s="52" t="s">
        <v>85</v>
      </c>
      <c r="E43" s="40" t="s">
        <v>203</v>
      </c>
    </row>
    <row r="44" spans="1:5" ht="31.5">
      <c r="A44" s="39"/>
      <c r="B44" s="159" t="s">
        <v>90</v>
      </c>
      <c r="C44" s="51" t="s">
        <v>32</v>
      </c>
      <c r="D44" s="52" t="s">
        <v>5</v>
      </c>
      <c r="E44" s="41" t="s">
        <v>204</v>
      </c>
    </row>
    <row r="45" spans="1:5" ht="47.25">
      <c r="A45" s="39"/>
      <c r="B45" s="160"/>
      <c r="C45" s="51" t="s">
        <v>92</v>
      </c>
      <c r="D45" s="52" t="s">
        <v>93</v>
      </c>
      <c r="E45" s="41" t="s">
        <v>205</v>
      </c>
    </row>
    <row r="46" spans="1:5" ht="31.5">
      <c r="A46" s="39"/>
      <c r="B46" s="161"/>
      <c r="C46" s="51" t="s">
        <v>96</v>
      </c>
      <c r="D46" s="52" t="s">
        <v>97</v>
      </c>
      <c r="E46" s="41" t="s">
        <v>206</v>
      </c>
    </row>
    <row r="47" spans="1:5" ht="15.75" customHeight="1">
      <c r="A47" s="39"/>
      <c r="B47" s="177" t="s">
        <v>103</v>
      </c>
      <c r="C47" s="51" t="s">
        <v>45</v>
      </c>
      <c r="D47" s="52" t="s">
        <v>46</v>
      </c>
      <c r="E47" s="40" t="s">
        <v>207</v>
      </c>
    </row>
    <row r="48" spans="1:5" ht="15.75">
      <c r="A48" s="39"/>
      <c r="B48" s="177"/>
      <c r="C48" s="61" t="s">
        <v>152</v>
      </c>
      <c r="D48" s="62" t="s">
        <v>147</v>
      </c>
      <c r="E48" s="41" t="s">
        <v>209</v>
      </c>
    </row>
    <row r="49" spans="1:5" ht="31.5">
      <c r="A49" s="39"/>
      <c r="B49" s="177"/>
      <c r="C49" s="54" t="s">
        <v>151</v>
      </c>
      <c r="D49" s="58" t="s">
        <v>150</v>
      </c>
      <c r="E49" s="41" t="s">
        <v>256</v>
      </c>
    </row>
    <row r="50" spans="1:5" ht="16.5" thickBot="1">
      <c r="A50" s="39"/>
      <c r="B50" s="178"/>
      <c r="C50" s="55" t="s">
        <v>153</v>
      </c>
      <c r="D50" s="44" t="s">
        <v>94</v>
      </c>
      <c r="E50" s="43" t="s">
        <v>257</v>
      </c>
    </row>
    <row r="51" spans="1:5" ht="15" customHeight="1" thickTop="1"/>
    <row r="52" spans="1:5" ht="15" customHeight="1"/>
    <row r="53" spans="1:5" ht="15" customHeight="1"/>
    <row r="54" spans="1:5" ht="15.75" thickBot="1"/>
    <row r="55" spans="1:5" ht="15.75" customHeight="1">
      <c r="B55" s="97" t="s">
        <v>107</v>
      </c>
      <c r="C55" s="97"/>
      <c r="D55" s="42"/>
      <c r="E55" s="204" t="s">
        <v>300</v>
      </c>
    </row>
    <row r="56" spans="1:5" ht="15.75" customHeight="1">
      <c r="B56" s="98" t="s">
        <v>106</v>
      </c>
      <c r="C56" s="98"/>
      <c r="D56" s="27"/>
      <c r="E56" s="205" t="s">
        <v>301</v>
      </c>
    </row>
  </sheetData>
  <mergeCells count="15">
    <mergeCell ref="B8:D8"/>
    <mergeCell ref="B14:B40"/>
    <mergeCell ref="B47:B50"/>
    <mergeCell ref="B10:E10"/>
    <mergeCell ref="B2:E3"/>
    <mergeCell ref="B4:E4"/>
    <mergeCell ref="B5:E5"/>
    <mergeCell ref="B6:E6"/>
    <mergeCell ref="B7:D7"/>
    <mergeCell ref="B41:B43"/>
    <mergeCell ref="B44:B46"/>
    <mergeCell ref="B55:C55"/>
    <mergeCell ref="B56:C56"/>
    <mergeCell ref="B9:E9"/>
    <mergeCell ref="B11:E11"/>
  </mergeCells>
  <conditionalFormatting sqref="D26:D27">
    <cfRule type="duplicateValues" dxfId="1" priority="2"/>
  </conditionalFormatting>
  <conditionalFormatting sqref="D29:D3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Hospitalidad y Turismo&amp;R&amp;"Arial,Normal"&amp;12&amp;P de &amp;N</oddFooter>
  </headerFooter>
  <ignoredErrors>
    <ignoredError sqref="C18 C19:E21 C22:C23 C41:C43 C13 C16:C17 C44:C50 C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Belen Guadalupe Sanchez Ibarra</cp:lastModifiedBy>
  <cp:lastPrinted>2022-03-10T17:27:53Z</cp:lastPrinted>
  <dcterms:created xsi:type="dcterms:W3CDTF">2018-03-08T16:15:32Z</dcterms:created>
  <dcterms:modified xsi:type="dcterms:W3CDTF">2025-06-30T16:06:04Z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