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elen.sanchez\Desktop\Instrumentos DGHyT\"/>
    </mc:Choice>
  </mc:AlternateContent>
  <xr:revisionPtr revIDLastSave="0" documentId="13_ncr:1_{47BE6987-DF67-401E-B099-03F2EF03E8FF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CGCA" sheetId="9" r:id="rId1"/>
    <sheet name="CADIDO" sheetId="10" r:id="rId2"/>
    <sheet name="GUÍA" sheetId="12" r:id="rId3"/>
  </sheets>
  <definedNames>
    <definedName name="_xlnm.Print_Area" localSheetId="0">CGCA!$B$2:$J$73</definedName>
    <definedName name="_xlnm.Print_Area" localSheetId="2">GUÍA!$B$2:$E$56</definedName>
    <definedName name="Print_Titles_0" localSheetId="0">CGCA!$2:$5</definedName>
    <definedName name="_xlnm.Print_Titles" localSheetId="1">CADIDO!$2:$6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<sst xmlns="http://schemas.openxmlformats.org/spreadsheetml/2006/main" count="816" uniqueCount="302">
  <si>
    <t>Clave(núm. INEGI)</t>
  </si>
  <si>
    <t>Sub Fondo</t>
  </si>
  <si>
    <t>Sub Sección</t>
  </si>
  <si>
    <t>Municipio de León</t>
  </si>
  <si>
    <t>ML</t>
  </si>
  <si>
    <t>Programas</t>
  </si>
  <si>
    <t>Seguros</t>
  </si>
  <si>
    <t>Seguros de vida</t>
  </si>
  <si>
    <t>Resguardos-gembas</t>
  </si>
  <si>
    <t>Mantenimiento</t>
  </si>
  <si>
    <t>Mantenimiento inmuebles</t>
  </si>
  <si>
    <t>Actas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</si>
  <si>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</si>
  <si>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</si>
  <si>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</si>
  <si>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</si>
  <si>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</si>
  <si>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</si>
  <si>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Adquisiciones</t>
  </si>
  <si>
    <t>00</t>
  </si>
  <si>
    <t>01</t>
  </si>
  <si>
    <t>02</t>
  </si>
  <si>
    <t>03</t>
  </si>
  <si>
    <t>04</t>
  </si>
  <si>
    <t>05</t>
  </si>
  <si>
    <t>058</t>
  </si>
  <si>
    <t>045</t>
  </si>
  <si>
    <t>002</t>
  </si>
  <si>
    <t>052</t>
  </si>
  <si>
    <t>055</t>
  </si>
  <si>
    <t>016</t>
  </si>
  <si>
    <t>039</t>
  </si>
  <si>
    <t>050</t>
  </si>
  <si>
    <t>001</t>
  </si>
  <si>
    <t>Serie</t>
  </si>
  <si>
    <t>Clave Sección</t>
  </si>
  <si>
    <t>Clave Sub Sección</t>
  </si>
  <si>
    <t>Atención a requerimientos</t>
  </si>
  <si>
    <t>Control patrimonial</t>
  </si>
  <si>
    <t>Mantenimiento de unidades</t>
  </si>
  <si>
    <t>Presupuesto basado en resultados (PBR)</t>
  </si>
  <si>
    <t>Recursos humanos</t>
  </si>
  <si>
    <t>Expedientes de personal</t>
  </si>
  <si>
    <t>Vacaciones del personal</t>
  </si>
  <si>
    <t>Solicitud de pagos</t>
  </si>
  <si>
    <t>015</t>
  </si>
  <si>
    <t>Contratos y convenios</t>
  </si>
  <si>
    <t>Entrega - recepción</t>
  </si>
  <si>
    <t>20</t>
  </si>
  <si>
    <t>Sección</t>
  </si>
  <si>
    <t>Clave de clasificación Archivística</t>
  </si>
  <si>
    <t>CUADRO GENERAL DE CLASIFICACIÓN ARCHIVÍSTICA</t>
  </si>
  <si>
    <t>2100</t>
  </si>
  <si>
    <t>Secretaría para la Reactivación Económica de León</t>
  </si>
  <si>
    <t>Subdirección Administrativa</t>
  </si>
  <si>
    <t>Manual de organización</t>
  </si>
  <si>
    <t>Manual de procesos y procedimientos</t>
  </si>
  <si>
    <t>Dirección General de Hospitalidad y Turismo</t>
  </si>
  <si>
    <t>Seguimiento acuerdos de gabinete</t>
  </si>
  <si>
    <t>Solicitudes de compra (servicios generales)</t>
  </si>
  <si>
    <t>Adquisiciones de papelería y consumibles</t>
  </si>
  <si>
    <t>005</t>
  </si>
  <si>
    <t>Asesoría jurídica</t>
  </si>
  <si>
    <t>Convenios y contratos</t>
  </si>
  <si>
    <t>Mantenimiento de equipos</t>
  </si>
  <si>
    <t>Anteproyecto anual de presupuesto de egresos</t>
  </si>
  <si>
    <t>Presupuesto autorizado</t>
  </si>
  <si>
    <t>Modificaciones y traspasos presupuestales</t>
  </si>
  <si>
    <t>Capacitación externa</t>
  </si>
  <si>
    <t>Incidencias catorcenales</t>
  </si>
  <si>
    <t>Movimientos de personal (altas y bajas)</t>
  </si>
  <si>
    <t>Capacitación interna</t>
  </si>
  <si>
    <t>Caja chica</t>
  </si>
  <si>
    <t>Pago a proveedores</t>
  </si>
  <si>
    <t>Reembolsos</t>
  </si>
  <si>
    <t>Gastos a reserva de comprobar</t>
  </si>
  <si>
    <t>Dirección de Desarrollo y Operación Turística</t>
  </si>
  <si>
    <t>095</t>
  </si>
  <si>
    <t>Festivales y eventos turísticos</t>
  </si>
  <si>
    <t>Apoyo a festivales y eventos especiales</t>
  </si>
  <si>
    <t>101</t>
  </si>
  <si>
    <t>Infraestructura turística</t>
  </si>
  <si>
    <t>Proyectos de infraestructura turística</t>
  </si>
  <si>
    <t>Proyectos de restauración monumentos históricos</t>
  </si>
  <si>
    <t>117</t>
  </si>
  <si>
    <t>Productos turísticos</t>
  </si>
  <si>
    <t>Proyectos de cultura viva</t>
  </si>
  <si>
    <t>Desarrollo de productos turísticos</t>
  </si>
  <si>
    <t>Rutas y circuitos</t>
  </si>
  <si>
    <t>Convenios organismos públicos y privados</t>
  </si>
  <si>
    <t>Dirección de Competitividad Turística</t>
  </si>
  <si>
    <t>Profesionalización turística</t>
  </si>
  <si>
    <t>099</t>
  </si>
  <si>
    <t>Hospitalidad</t>
  </si>
  <si>
    <t>Atención al visitante</t>
  </si>
  <si>
    <t>Vinculación con comunidades extranjeras</t>
  </si>
  <si>
    <t>264</t>
  </si>
  <si>
    <t>Competitividad</t>
  </si>
  <si>
    <t>Estudios y proyectos turísticos</t>
  </si>
  <si>
    <t>Inventario turístico</t>
  </si>
  <si>
    <t>Atención a empresarios</t>
  </si>
  <si>
    <t>Sistema de información turística estratégica</t>
  </si>
  <si>
    <t>Despacho de la Dirección General de Hospitalidad y Turismo</t>
  </si>
  <si>
    <t>Dirección de Atención a Exposiciones, Congresos, Convenciones y Visitantes</t>
  </si>
  <si>
    <t>Sesiones de la Comisión de Desarrollo Económico, Innovación y Turismo</t>
  </si>
  <si>
    <t>Secretario para la Reactivación Económica de León</t>
  </si>
  <si>
    <t>Directora General de Hospitalidad y Turismo</t>
  </si>
  <si>
    <t>Lic. Jazmín Quiroz López</t>
  </si>
  <si>
    <t>20ML.2100/04.00/001.01</t>
  </si>
  <si>
    <t>20ML.2100/04.00/001.02</t>
  </si>
  <si>
    <t>20ML.2100/04.01/002.01</t>
  </si>
  <si>
    <t>20ML.2100/04.01/002.02</t>
  </si>
  <si>
    <t>20ML.2100/04.01/015.01</t>
  </si>
  <si>
    <t>20ML.2100/04.01/016.01</t>
  </si>
  <si>
    <t>20ML.2100/04.01/039.01</t>
  </si>
  <si>
    <t>20ML.2100/04.01/039.02</t>
  </si>
  <si>
    <t>20ML.2100/04.01/039.03</t>
  </si>
  <si>
    <t>20ML.2100/04.01/045.01</t>
  </si>
  <si>
    <t>20ML.2100/04.01/045.02</t>
  </si>
  <si>
    <t>20ML.2100/04.01/045.03</t>
  </si>
  <si>
    <t>20ML.2100/04.01/045.04</t>
  </si>
  <si>
    <t>20ML.2100/04.01/050.01</t>
  </si>
  <si>
    <t>20ML.2100/04.01/052.01</t>
  </si>
  <si>
    <t>20ML.2100/04.01/052.02</t>
  </si>
  <si>
    <t>20ML.2100/04.01/052.03</t>
  </si>
  <si>
    <t>20ML.2100/04.01/052.04</t>
  </si>
  <si>
    <t>20ML.2100/04.01/052.05</t>
  </si>
  <si>
    <t>20ML.2100/04.01/055.01</t>
  </si>
  <si>
    <t>20ML.2100/04.01/058.01</t>
  </si>
  <si>
    <t>20ML.2100/04.01/058.02</t>
  </si>
  <si>
    <t>20ML.2100/04.01/058.03</t>
  </si>
  <si>
    <t>20ML.2100/04.01/058.04</t>
  </si>
  <si>
    <t>20ML.2100/04.02/095.01</t>
  </si>
  <si>
    <t>20ML.2100/04.02/101.01</t>
  </si>
  <si>
    <t>20ML.2100/04.02/101.02</t>
  </si>
  <si>
    <t>20ML.2100/04.02/117.01</t>
  </si>
  <si>
    <t>20ML.2100/04.02/117.02</t>
  </si>
  <si>
    <t>20ML.2100/04.02/117.03</t>
  </si>
  <si>
    <t>20ML.2100/04.03/050.01</t>
  </si>
  <si>
    <t>20ML.2100/04.03/099.01</t>
  </si>
  <si>
    <t>20ML.2100/04.03/099.02</t>
  </si>
  <si>
    <t>20ML.2100/04.03/264.01</t>
  </si>
  <si>
    <t>20ML.2100/04.03/264.02</t>
  </si>
  <si>
    <t>20ML.2100/04.03/264.03</t>
  </si>
  <si>
    <t>20ML.2100/04.03/264.04</t>
  </si>
  <si>
    <t>20ML.2100/04.04/015.01</t>
  </si>
  <si>
    <t>Captura y reportes de pbr</t>
  </si>
  <si>
    <t>Turismo de reuniones</t>
  </si>
  <si>
    <t>Expedientes que se generen de los apoyos otorgados y ejecutados en materia de promoción turística</t>
  </si>
  <si>
    <t>Expedientes que se generen del apoyo al segmento de reuniones</t>
  </si>
  <si>
    <t>Vinculación de imagen institucional</t>
  </si>
  <si>
    <t>309</t>
  </si>
  <si>
    <t>307</t>
  </si>
  <si>
    <t>310</t>
  </si>
  <si>
    <t>20ML.2100/04.04/310.01</t>
  </si>
  <si>
    <t>20ML.2100/04.04/307.01</t>
  </si>
  <si>
    <t>20ML.2100/04.04/309.01</t>
  </si>
  <si>
    <t>CATÁLOGO DE DISPOSICIÓN DOCUMENTAL (CADIDO)</t>
  </si>
  <si>
    <t>SECRETARÍA PARA LA REACTIVACIÓN ECONÓMICA DE LEÓN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</si>
  <si>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</si>
  <si>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</si>
  <si>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</si>
  <si>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</si>
  <si>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</si>
  <si>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</si>
  <si>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</si>
  <si>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</si>
  <si>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</si>
  <si>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Contable/Fiscal</t>
  </si>
  <si>
    <t>(AT +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</si>
  <si>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</si>
  <si>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</si>
  <si>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</si>
  <si>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</si>
  <si>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</si>
  <si>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</si>
  <si>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</si>
  <si>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</si>
  <si>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</si>
  <si>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</si>
  <si>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</si>
  <si>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</si>
  <si>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</si>
  <si>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la Reactivación Económica de León</t>
    </r>
  </si>
  <si>
    <t>Tipo de archivo: Archivo de Trámite</t>
  </si>
  <si>
    <t>Teléfono: (477) 7640400</t>
  </si>
  <si>
    <t>Sección: Dirección General de Hospitalidad y Turismo</t>
  </si>
  <si>
    <t>Subsección</t>
  </si>
  <si>
    <t xml:space="preserve">Código / Serie </t>
  </si>
  <si>
    <t>Serie documental</t>
  </si>
  <si>
    <t>Descripción</t>
  </si>
  <si>
    <t>Fichas de seguimiento y minutas, orden del día, convocatoria, información presentada a la Comisión de Turismo.</t>
  </si>
  <si>
    <t>Requerimientos de solicitudes de bienes muebles, insumos para las actividades diarias de la dependencia.</t>
  </si>
  <si>
    <t>Expedientes de análisis jurídicos.</t>
  </si>
  <si>
    <t>Resguardos del personal.</t>
  </si>
  <si>
    <t>Formatos de mantenimiento.</t>
  </si>
  <si>
    <t>Anteproyecto, modificaciones presupuestales, presupuesto autorizado, capturas SIS PBR.</t>
  </si>
  <si>
    <t>Programa de capacitación externa.</t>
  </si>
  <si>
    <t>Expedientes de personal, incidencias catorcenales, formato de vacaciones del personal, altas y bajas, capacitación interna.</t>
  </si>
  <si>
    <t>Formatos de seguros de vida del personal.</t>
  </si>
  <si>
    <t>Solicitudes de pago.</t>
  </si>
  <si>
    <t>Expedientes que se generen del apoyo a los festivales y eventos.</t>
  </si>
  <si>
    <t>Expedientes que se generen de los proyectos de obra.</t>
  </si>
  <si>
    <t>Expedientes que se generen de los productos turísticos.</t>
  </si>
  <si>
    <t>Archivo del programa de profesionalización turística que contiene las capacitaciones otorgadas al sector turístico de acuerdo al programa de gobierno 2015_2018.</t>
  </si>
  <si>
    <t>El archivo del Programa Hospitalidad que contiene los protocolos realizados de atención a visitantes distinguidos, la agenda de acciones bilaterales y el replanteamiento del programa de ciudades hermanas de acuerdo al programa de gobierno 2015_2018.</t>
  </si>
  <si>
    <t>Archivo de las actividades realizadas en el área de competitividad de acuerdo al programa de gobierno 2015_2018.</t>
  </si>
  <si>
    <t>Contratos, trámites administrativos, cotizaciones, facturas, oficios.</t>
  </si>
  <si>
    <t>Expedientes que se generen de la atención al visitante</t>
  </si>
  <si>
    <t>Expedientes que se generen del apoyo a los eventos del segmento de reuniones.</t>
  </si>
  <si>
    <t>13C01</t>
  </si>
  <si>
    <t>Administración y gestión de archivos</t>
  </si>
  <si>
    <t>20ML.2100/04.01/13C01.00</t>
  </si>
  <si>
    <t>3C01</t>
  </si>
  <si>
    <t>Certificación de calidad de procesos y servicios administrativos</t>
  </si>
  <si>
    <t>20ML.2100/04.01/3C01.00</t>
  </si>
  <si>
    <t xml:space="preserve">4C01 </t>
  </si>
  <si>
    <t>Seguridad e higiene del trabajo</t>
  </si>
  <si>
    <t>20ML.2100/04.01/4C01.00</t>
  </si>
  <si>
    <t>7C01</t>
  </si>
  <si>
    <t>Control de Combustible</t>
  </si>
  <si>
    <t>20ML.2100/04.01/7C01.00</t>
  </si>
  <si>
    <t>10C01</t>
  </si>
  <si>
    <t>Gestiones para las declaraciones patrimoniales</t>
  </si>
  <si>
    <t>20ML.2100/04.01/10C01.00</t>
  </si>
  <si>
    <t>10C02</t>
  </si>
  <si>
    <t>Por cambio de administración pública</t>
  </si>
  <si>
    <t>20ML.2100/04.01/10C02.01</t>
  </si>
  <si>
    <t>Por término o separación del cargo</t>
  </si>
  <si>
    <t>20ML.2100/04.01/10C02.02</t>
  </si>
  <si>
    <t>10C03</t>
  </si>
  <si>
    <t>Participantes en comités</t>
  </si>
  <si>
    <t>20ML.2100/04.01/10C03.00</t>
  </si>
  <si>
    <t>11C01</t>
  </si>
  <si>
    <t>Seguimiento al programa de gobierno</t>
  </si>
  <si>
    <t>20ML.2100/04.01/11C01.00</t>
  </si>
  <si>
    <t>11C02</t>
  </si>
  <si>
    <t>Informe de actividades</t>
  </si>
  <si>
    <t>20ML.2100/04.01/11C02.00</t>
  </si>
  <si>
    <t>12C01</t>
  </si>
  <si>
    <t>Portal de transparencia</t>
  </si>
  <si>
    <t>20ML.2100/04.01/12C01.00</t>
  </si>
  <si>
    <t>12C02</t>
  </si>
  <si>
    <t>Solicitudes de acceso a la información</t>
  </si>
  <si>
    <t>20ML.2100/04.01/12C02.00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</si>
  <si>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</si>
  <si>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</si>
  <si>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</si>
  <si>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</si>
  <si>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</si>
  <si>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</si>
  <si>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</si>
  <si>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</si>
  <si>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</si>
  <si>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</si>
  <si>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</si>
  <si>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Expedientes que se generan de los apoyos otorgados y ejecutados en materia de promoción turística.</t>
  </si>
  <si>
    <t>Expedientes que se generen de la atención al visitante.</t>
  </si>
  <si>
    <t>Análisis jurídicos</t>
  </si>
  <si>
    <t>20ML.2100/04.01/005.01</t>
  </si>
  <si>
    <t/>
  </si>
  <si>
    <t>3C02</t>
  </si>
  <si>
    <t>20ML.2100/04.01/3C02.00</t>
  </si>
  <si>
    <t xml:space="preserve">3C03 </t>
  </si>
  <si>
    <t>20ML.2100/04.01/3C03.00</t>
  </si>
  <si>
    <t>4C02</t>
  </si>
  <si>
    <t>Evaluación del desempeño de servidores públicos</t>
  </si>
  <si>
    <t>20ML.2100/04.01/4C02.00</t>
  </si>
  <si>
    <t>4C03</t>
  </si>
  <si>
    <t>Clima laboral</t>
  </si>
  <si>
    <t>20ML.2100/04.01/4C03.00</t>
  </si>
  <si>
    <t xml:space="preserve">4C04 </t>
  </si>
  <si>
    <t>Expediente de personal</t>
  </si>
  <si>
    <t>20ML.2100/04.01/4C04.00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</si>
  <si>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</si>
  <si>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</si>
  <si>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</si>
  <si>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</si>
  <si>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</si>
  <si>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Act por Est. Norm (Nov-21) / GI Aut. GI (11-oct-23)</t>
  </si>
  <si>
    <t>Act por Est. Norm (Nov-21) / Aut. GI (11-oct-23)</t>
  </si>
  <si>
    <t>Control de Correspondencia</t>
  </si>
  <si>
    <t xml:space="preserve">General </t>
  </si>
  <si>
    <t>Fue aprobada  para su incorporación al CADIDO por el grupo Interdisciplinario en la sesión extraordinaria del 11 de octubre de 2023.</t>
  </si>
  <si>
    <t>1 Año</t>
  </si>
  <si>
    <t>Baja</t>
  </si>
  <si>
    <t>Acuses de trámite administrativos internos</t>
  </si>
  <si>
    <t>Correo electrónico: mayra.ramirez@leon.gob.mx</t>
  </si>
  <si>
    <t xml:space="preserve">Act por Reconsideración (4) / Aut. GI (06-mar-25) </t>
  </si>
  <si>
    <t>2C01</t>
  </si>
  <si>
    <t>Requerimientos de Tribunales, Autoridades Jurisdiccionales y Ministeriales.</t>
  </si>
  <si>
    <t>20ML.2100/04.01/2C01.01</t>
  </si>
  <si>
    <t xml:space="preserve">Requerimientos de Atención Auditorias </t>
  </si>
  <si>
    <t>20ML.2100/04.01/2C01.02</t>
  </si>
  <si>
    <t xml:space="preserve">Requerimientos de información interdependencias (Dependencias y Entidades). </t>
  </si>
  <si>
    <t>20ML.2100/04.01/2C01.03</t>
  </si>
  <si>
    <t>Expedientes generados con motivo de la atención a solicitudes de información que realizan las diferentes autoridades como: Tribunales, Autoridades Jurisdiccionales y Ministeriales; evidencias de atención a requerimientos de auditorías internas, externas o de Control Interno; documentos generados por la atención a solicitudes de información, datos, proyectos y documentos relacionados con las funciones asignadas, que realizan cualquier Dependencia o Entidad.</t>
  </si>
  <si>
    <r>
      <rPr>
        <sz val="14"/>
        <color theme="1"/>
        <rFont val="Calibri"/>
      </rPr>
      <t xml:space="preserve">Nombre del encargado: </t>
    </r>
    <r>
      <rPr>
        <b/>
        <sz val="14"/>
        <color theme="1"/>
        <rFont val="Calibri"/>
      </rPr>
      <t>Mayra Leticia Ramírez Jasso</t>
    </r>
  </si>
  <si>
    <t xml:space="preserve">Dirección: Francisco I. Madero # 322, zona centro </t>
  </si>
  <si>
    <t xml:space="preserve">Cargo: Profesionista / Jefe de área </t>
  </si>
  <si>
    <t>María Fernanda Rodríguez González</t>
  </si>
  <si>
    <t>Secretaria para la Reactivación Económica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</si>
</sst>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b/>
      <sz val="20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4659260841701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1"/>
      <name val="Arial"/>
      <family val="2"/>
    </font>
    <font>
      <sz val="14"/>
      <color theme="0" tint="-0.49995422223578601"/>
      <name val="Calibri"/>
      <family val="2"/>
      <scheme val="minor"/>
    </font>
    <font>
      <sz val="11"/>
      <color rgb="FF8497B0"/>
      <name val="Calibri"/>
      <family val="2"/>
      <charset val="1"/>
    </font>
    <font>
      <sz val="12"/>
      <color rgb="FF000000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  <font>
      <sz val="14"/>
      <color theme="3" tint="0.39997558519241921"/>
      <name val="Calibri"/>
      <family val="2"/>
      <scheme val="minor"/>
    </font>
    <font>
      <sz val="12"/>
      <color theme="1"/>
      <name val="Calibri"/>
    </font>
    <font>
      <sz val="12"/>
      <color rgb="FF000000"/>
      <name val="Calibri"/>
    </font>
    <font>
      <sz val="11"/>
      <name val="Calibri"/>
    </font>
    <font>
      <sz val="12"/>
      <color rgb="FFFFFFFF"/>
      <name val="Calibri"/>
    </font>
    <font>
      <sz val="14"/>
      <color theme="1"/>
      <name val="Calibri"/>
    </font>
    <font>
      <b/>
      <sz val="14"/>
      <color theme="1"/>
      <name val="Calibri"/>
    </font>
    <font>
      <b/>
      <sz val="12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0">
    <border>
      <left/>
      <right/>
      <top/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ck">
        <color theme="0" tint="-0.49995422223578601"/>
      </right>
      <top/>
      <bottom/>
      <diagonal/>
    </border>
    <border>
      <left/>
      <right/>
      <top/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/>
      <top style="thin">
        <color theme="0" tint="-0.49995422223578601"/>
      </top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 style="thick">
        <color theme="0" tint="-0.49995422223578601"/>
      </top>
      <bottom/>
      <diagonal/>
    </border>
    <border>
      <left style="thin">
        <color theme="0" tint="-0.49995422223578601"/>
      </left>
      <right/>
      <top style="thick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/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ck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ck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ck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ck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medium">
        <color rgb="FF000000"/>
      </top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/>
    <xf numFmtId="0" fontId="4" fillId="0" borderId="0"/>
    <xf numFmtId="0" fontId="2" fillId="0" borderId="0"/>
  </cellStyleXfs>
  <cellXfs count="206">
    <xf numFmtId="0" fontId="0" fillId="0" borderId="0" xfId="0"/>
    <xf numFmtId="0" fontId="4" fillId="0" borderId="0" xfId="3" applyFont="1" applyAlignment="1">
      <alignment vertical="center" wrapText="1"/>
    </xf>
    <xf numFmtId="0" fontId="4" fillId="0" borderId="0" xfId="3" applyFont="1" applyAlignment="1">
      <alignment horizontal="left" vertical="center" wrapText="1"/>
    </xf>
    <xf numFmtId="0" fontId="6" fillId="0" borderId="0" xfId="3" applyFont="1" applyAlignment="1">
      <alignment vertical="center" wrapText="1"/>
    </xf>
    <xf numFmtId="0" fontId="4" fillId="0" borderId="0" xfId="3"/>
    <xf numFmtId="49" fontId="5" fillId="2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164" fontId="9" fillId="0" borderId="2" xfId="7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4" fillId="0" borderId="0" xfId="3" applyFont="1" applyAlignment="1">
      <alignment horizontal="center" vertical="center" wrapText="1"/>
    </xf>
    <xf numFmtId="0" fontId="4" fillId="0" borderId="4" xfId="3" applyFont="1" applyBorder="1" applyAlignment="1">
      <alignment vertical="center" wrapText="1"/>
    </xf>
    <xf numFmtId="0" fontId="4" fillId="0" borderId="4" xfId="3" applyBorder="1"/>
    <xf numFmtId="0" fontId="4" fillId="0" borderId="0" xfId="3" applyAlignment="1">
      <alignment horizontal="center"/>
    </xf>
    <xf numFmtId="0" fontId="4" fillId="0" borderId="4" xfId="3" applyBorder="1" applyAlignment="1">
      <alignment horizontal="center"/>
    </xf>
    <xf numFmtId="49" fontId="4" fillId="0" borderId="0" xfId="3" applyNumberFormat="1" applyFont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0" fontId="4" fillId="0" borderId="0" xfId="3" applyNumberFormat="1" applyAlignment="1">
      <alignment horizontal="center" vertical="center"/>
    </xf>
    <xf numFmtId="0" fontId="4" fillId="0" borderId="0" xfId="3" applyNumberFormat="1" applyAlignment="1">
      <alignment vertical="center"/>
    </xf>
    <xf numFmtId="49" fontId="4" fillId="0" borderId="0" xfId="3" applyNumberFormat="1" applyAlignment="1">
      <alignment horizontal="center" vertical="center"/>
    </xf>
    <xf numFmtId="0" fontId="4" fillId="0" borderId="0" xfId="3" applyFill="1" applyAlignme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6" applyBorder="1" applyAlignment="1">
      <alignment vertical="center"/>
    </xf>
    <xf numFmtId="0" fontId="9" fillId="0" borderId="3" xfId="6" applyFont="1" applyBorder="1" applyAlignment="1">
      <alignment horizontal="center" vertical="center"/>
    </xf>
    <xf numFmtId="0" fontId="9" fillId="0" borderId="2" xfId="6" applyFont="1" applyBorder="1" applyAlignment="1">
      <alignment horizontal="center" vertical="center"/>
    </xf>
    <xf numFmtId="0" fontId="14" fillId="3" borderId="1" xfId="6" applyFont="1" applyFill="1" applyBorder="1" applyAlignment="1">
      <alignment vertical="center"/>
    </xf>
    <xf numFmtId="0" fontId="4" fillId="0" borderId="1" xfId="6" applyBorder="1" applyAlignment="1">
      <alignment vertical="center"/>
    </xf>
    <xf numFmtId="0" fontId="4" fillId="0" borderId="6" xfId="6" applyBorder="1" applyAlignment="1">
      <alignment vertical="center"/>
    </xf>
    <xf numFmtId="0" fontId="4" fillId="0" borderId="0" xfId="6" applyBorder="1" applyAlignment="1">
      <alignment horizontal="center" vertical="center"/>
    </xf>
    <xf numFmtId="0" fontId="16" fillId="0" borderId="0" xfId="6" applyFont="1" applyBorder="1" applyAlignment="1">
      <alignment vertical="center"/>
    </xf>
    <xf numFmtId="0" fontId="0" fillId="0" borderId="0" xfId="0" applyBorder="1"/>
    <xf numFmtId="0" fontId="21" fillId="4" borderId="1" xfId="0" applyFont="1" applyFill="1" applyBorder="1" applyAlignment="1">
      <alignment horizontal="center" wrapText="1"/>
    </xf>
    <xf numFmtId="0" fontId="21" fillId="4" borderId="3" xfId="0" applyFont="1" applyFill="1" applyBorder="1" applyAlignment="1">
      <alignment horizontal="center" wrapText="1"/>
    </xf>
    <xf numFmtId="0" fontId="21" fillId="4" borderId="2" xfId="0" applyFont="1" applyFill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10" fillId="0" borderId="0" xfId="9" applyFont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2" borderId="3" xfId="3" applyFont="1" applyFill="1" applyBorder="1" applyAlignment="1">
      <alignment horizontal="center" vertical="center" wrapText="1"/>
    </xf>
    <xf numFmtId="49" fontId="5" fillId="2" borderId="3" xfId="3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12" fillId="0" borderId="28" xfId="3" applyNumberFormat="1" applyFont="1" applyFill="1" applyBorder="1" applyAlignment="1">
      <alignment vertical="center" wrapText="1"/>
    </xf>
    <xf numFmtId="0" fontId="11" fillId="0" borderId="25" xfId="3" applyFont="1" applyFill="1" applyBorder="1" applyAlignment="1">
      <alignment vertical="center" wrapText="1"/>
    </xf>
    <xf numFmtId="49" fontId="25" fillId="0" borderId="3" xfId="3" applyNumberFormat="1" applyFont="1" applyFill="1" applyBorder="1" applyAlignment="1">
      <alignment horizontal="center" vertical="center" wrapText="1"/>
    </xf>
    <xf numFmtId="0" fontId="25" fillId="0" borderId="3" xfId="3" applyFont="1" applyFill="1" applyBorder="1" applyAlignment="1">
      <alignment horizontal="left" vertical="center" wrapText="1"/>
    </xf>
    <xf numFmtId="0" fontId="25" fillId="0" borderId="3" xfId="3" applyFont="1" applyFill="1" applyBorder="1" applyAlignment="1">
      <alignment vertical="center" wrapText="1"/>
    </xf>
    <xf numFmtId="164" fontId="25" fillId="0" borderId="2" xfId="7" applyFont="1" applyFill="1" applyBorder="1" applyAlignment="1">
      <alignment horizontal="center" vertical="center" wrapText="1"/>
    </xf>
    <xf numFmtId="164" fontId="25" fillId="0" borderId="8" xfId="7" applyFont="1" applyFill="1" applyBorder="1" applyAlignment="1">
      <alignment horizontal="center" vertical="center" wrapText="1"/>
    </xf>
    <xf numFmtId="0" fontId="25" fillId="0" borderId="3" xfId="6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0" fontId="3" fillId="0" borderId="34" xfId="0" applyFont="1" applyBorder="1" applyAlignment="1">
      <alignment vertical="center" wrapText="1"/>
    </xf>
    <xf numFmtId="0" fontId="1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 wrapText="1"/>
    </xf>
    <xf numFmtId="164" fontId="9" fillId="0" borderId="35" xfId="7" applyFont="1" applyBorder="1" applyAlignment="1">
      <alignment horizontal="center" vertical="center" wrapText="1"/>
    </xf>
    <xf numFmtId="0" fontId="9" fillId="0" borderId="34" xfId="6" applyFont="1" applyBorder="1" applyAlignment="1">
      <alignment horizontal="center" vertical="center"/>
    </xf>
    <xf numFmtId="0" fontId="9" fillId="0" borderId="35" xfId="6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49" fontId="26" fillId="0" borderId="34" xfId="0" applyNumberFormat="1" applyFont="1" applyBorder="1" applyAlignment="1">
      <alignment horizontal="center" vertical="center" wrapText="1"/>
    </xf>
    <xf numFmtId="0" fontId="26" fillId="0" borderId="34" xfId="0" applyFont="1" applyBorder="1" applyAlignment="1">
      <alignment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34" xfId="0" applyFont="1" applyBorder="1" applyAlignment="1">
      <alignment horizontal="left" wrapText="1"/>
    </xf>
    <xf numFmtId="164" fontId="27" fillId="0" borderId="35" xfId="7" applyFont="1" applyBorder="1" applyAlignment="1">
      <alignment horizontal="center" vertical="center" wrapText="1"/>
    </xf>
    <xf numFmtId="0" fontId="27" fillId="0" borderId="34" xfId="6" applyFont="1" applyBorder="1" applyAlignment="1">
      <alignment horizontal="center" vertical="center"/>
    </xf>
    <xf numFmtId="0" fontId="26" fillId="0" borderId="35" xfId="0" applyFont="1" applyBorder="1" applyAlignment="1">
      <alignment horizontal="left" vertical="center" wrapText="1"/>
    </xf>
    <xf numFmtId="0" fontId="4" fillId="0" borderId="0" xfId="3" applyFont="1" applyFill="1" applyAlignment="1">
      <alignment vertical="center" wrapText="1"/>
    </xf>
    <xf numFmtId="0" fontId="4" fillId="0" borderId="0" xfId="3" applyFill="1"/>
    <xf numFmtId="0" fontId="1" fillId="0" borderId="33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0" fillId="0" borderId="5" xfId="9" applyFont="1" applyFill="1" applyBorder="1" applyAlignment="1">
      <alignment horizontal="center" vertical="center" wrapText="1"/>
    </xf>
    <xf numFmtId="0" fontId="10" fillId="0" borderId="0" xfId="9" applyFont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9" fontId="1" fillId="0" borderId="33" xfId="0" applyNumberFormat="1" applyFont="1" applyFill="1" applyBorder="1" applyAlignment="1">
      <alignment horizontal="center" vertical="center" wrapText="1"/>
    </xf>
    <xf numFmtId="49" fontId="1" fillId="0" borderId="16" xfId="0" applyNumberFormat="1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vertical="center" wrapText="1"/>
    </xf>
    <xf numFmtId="0" fontId="10" fillId="0" borderId="5" xfId="9" applyFont="1" applyBorder="1" applyAlignment="1">
      <alignment horizontal="center" vertical="center" wrapText="1"/>
    </xf>
    <xf numFmtId="49" fontId="7" fillId="0" borderId="3" xfId="3" applyNumberFormat="1" applyFont="1" applyBorder="1" applyAlignment="1">
      <alignment horizontal="center" vertical="center" wrapText="1"/>
    </xf>
    <xf numFmtId="49" fontId="7" fillId="0" borderId="2" xfId="3" applyNumberFormat="1" applyFont="1" applyBorder="1" applyAlignment="1">
      <alignment horizontal="center" vertical="center" wrapText="1"/>
    </xf>
    <xf numFmtId="0" fontId="1" fillId="0" borderId="3" xfId="0" quotePrefix="1" applyFont="1" applyFill="1" applyBorder="1" applyAlignment="1">
      <alignment horizontal="center" vertical="center" wrapText="1"/>
    </xf>
    <xf numFmtId="0" fontId="8" fillId="0" borderId="12" xfId="3" applyFont="1" applyFill="1" applyBorder="1" applyAlignment="1">
      <alignment horizontal="center" vertical="center" wrapText="1"/>
    </xf>
    <xf numFmtId="0" fontId="8" fillId="0" borderId="13" xfId="3" applyFont="1" applyFill="1" applyBorder="1" applyAlignment="1">
      <alignment horizontal="center" vertical="center" wrapText="1"/>
    </xf>
    <xf numFmtId="0" fontId="8" fillId="0" borderId="14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center" vertical="center" wrapText="1"/>
    </xf>
    <xf numFmtId="49" fontId="5" fillId="2" borderId="3" xfId="3" applyNumberFormat="1" applyFont="1" applyFill="1" applyBorder="1" applyAlignment="1">
      <alignment horizontal="center" vertical="center" wrapText="1"/>
    </xf>
    <xf numFmtId="49" fontId="5" fillId="2" borderId="2" xfId="3" applyNumberFormat="1" applyFont="1" applyFill="1" applyBorder="1" applyAlignment="1">
      <alignment horizontal="center" vertical="center" wrapText="1"/>
    </xf>
    <xf numFmtId="49" fontId="24" fillId="0" borderId="18" xfId="4" applyNumberFormat="1" applyFont="1" applyBorder="1" applyAlignment="1">
      <alignment horizontal="right" vertical="center" wrapText="1"/>
    </xf>
    <xf numFmtId="49" fontId="24" fillId="0" borderId="19" xfId="4" applyNumberFormat="1" applyFont="1" applyBorder="1" applyAlignment="1">
      <alignment horizontal="right" vertical="center" wrapText="1"/>
    </xf>
    <xf numFmtId="49" fontId="24" fillId="0" borderId="20" xfId="4" applyNumberFormat="1" applyFont="1" applyBorder="1" applyAlignment="1">
      <alignment horizontal="right" vertical="center" wrapText="1"/>
    </xf>
    <xf numFmtId="49" fontId="24" fillId="0" borderId="15" xfId="4" applyNumberFormat="1" applyFont="1" applyFill="1" applyBorder="1" applyAlignment="1">
      <alignment horizontal="right" vertical="center" wrapText="1"/>
    </xf>
    <xf numFmtId="49" fontId="24" fillId="0" borderId="16" xfId="4" applyNumberFormat="1" applyFont="1" applyFill="1" applyBorder="1" applyAlignment="1">
      <alignment horizontal="right" vertical="center" wrapText="1"/>
    </xf>
    <xf numFmtId="49" fontId="24" fillId="0" borderId="17" xfId="4" applyNumberFormat="1" applyFont="1" applyFill="1" applyBorder="1" applyAlignment="1">
      <alignment horizontal="right" vertical="center" wrapText="1"/>
    </xf>
    <xf numFmtId="49" fontId="24" fillId="0" borderId="0" xfId="3" applyNumberFormat="1" applyFont="1" applyBorder="1" applyAlignment="1">
      <alignment horizontal="right" vertical="center" wrapText="1"/>
    </xf>
    <xf numFmtId="49" fontId="24" fillId="0" borderId="27" xfId="3" applyNumberFormat="1" applyFont="1" applyBorder="1" applyAlignment="1">
      <alignment horizontal="right" vertical="center" wrapText="1"/>
    </xf>
    <xf numFmtId="49" fontId="23" fillId="0" borderId="24" xfId="3" applyNumberFormat="1" applyFont="1" applyFill="1" applyBorder="1" applyAlignment="1">
      <alignment horizontal="center" vertical="center" wrapText="1"/>
    </xf>
    <xf numFmtId="49" fontId="23" fillId="0" borderId="21" xfId="3" applyNumberFormat="1" applyFont="1" applyFill="1" applyBorder="1" applyAlignment="1">
      <alignment horizontal="center" vertical="center" wrapText="1"/>
    </xf>
    <xf numFmtId="49" fontId="24" fillId="0" borderId="21" xfId="3" applyNumberFormat="1" applyFont="1" applyBorder="1" applyAlignment="1">
      <alignment horizontal="right" vertical="center" wrapText="1"/>
    </xf>
    <xf numFmtId="49" fontId="24" fillId="0" borderId="29" xfId="3" applyNumberFormat="1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0" borderId="25" xfId="3" applyFont="1" applyFill="1" applyBorder="1" applyAlignment="1">
      <alignment horizontal="center" vertical="center" wrapText="1"/>
    </xf>
    <xf numFmtId="0" fontId="4" fillId="0" borderId="10" xfId="3" applyBorder="1" applyAlignment="1">
      <alignment horizontal="center" vertical="center"/>
    </xf>
    <xf numFmtId="0" fontId="4" fillId="0" borderId="26" xfId="3" applyBorder="1" applyAlignment="1">
      <alignment horizontal="center" vertical="center"/>
    </xf>
    <xf numFmtId="0" fontId="4" fillId="0" borderId="22" xfId="3" applyBorder="1" applyAlignment="1">
      <alignment horizontal="center" vertical="center"/>
    </xf>
    <xf numFmtId="0" fontId="4" fillId="0" borderId="23" xfId="3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1" fillId="0" borderId="0" xfId="3" applyFont="1" applyFill="1" applyBorder="1" applyAlignment="1">
      <alignment horizontal="center" vertical="center" wrapText="1"/>
    </xf>
    <xf numFmtId="0" fontId="13" fillId="0" borderId="1" xfId="6" applyFont="1" applyBorder="1" applyAlignment="1">
      <alignment horizontal="center" vertical="center"/>
    </xf>
    <xf numFmtId="0" fontId="13" fillId="0" borderId="3" xfId="6" applyFont="1" applyBorder="1" applyAlignment="1">
      <alignment horizontal="center" vertical="center"/>
    </xf>
    <xf numFmtId="0" fontId="13" fillId="0" borderId="2" xfId="6" applyFont="1" applyBorder="1" applyAlignment="1">
      <alignment horizontal="center" vertical="center"/>
    </xf>
    <xf numFmtId="0" fontId="14" fillId="3" borderId="3" xfId="6" applyFont="1" applyFill="1" applyBorder="1" applyAlignment="1">
      <alignment horizontal="center" vertical="center"/>
    </xf>
    <xf numFmtId="0" fontId="15" fillId="3" borderId="3" xfId="6" applyFont="1" applyFill="1" applyBorder="1" applyAlignment="1">
      <alignment horizontal="center" vertical="center"/>
    </xf>
    <xf numFmtId="0" fontId="15" fillId="3" borderId="2" xfId="6" applyFont="1" applyFill="1" applyBorder="1" applyAlignment="1">
      <alignment horizontal="center" vertical="center"/>
    </xf>
    <xf numFmtId="0" fontId="4" fillId="0" borderId="36" xfId="6" applyBorder="1" applyAlignment="1">
      <alignment horizontal="left" vertical="center"/>
    </xf>
    <xf numFmtId="0" fontId="4" fillId="0" borderId="37" xfId="6" applyBorder="1" applyAlignment="1">
      <alignment horizontal="left" vertical="center"/>
    </xf>
    <xf numFmtId="0" fontId="4" fillId="0" borderId="38" xfId="6" applyBorder="1" applyAlignment="1">
      <alignment horizontal="left" vertical="center"/>
    </xf>
    <xf numFmtId="0" fontId="4" fillId="0" borderId="36" xfId="6" applyBorder="1" applyAlignment="1">
      <alignment horizontal="center" vertical="center"/>
    </xf>
    <xf numFmtId="0" fontId="4" fillId="0" borderId="38" xfId="6" applyBorder="1" applyAlignment="1">
      <alignment horizontal="center" vertical="center"/>
    </xf>
    <xf numFmtId="0" fontId="4" fillId="0" borderId="36" xfId="6" applyBorder="1" applyAlignment="1">
      <alignment horizontal="left" vertical="center" wrapText="1"/>
    </xf>
    <xf numFmtId="0" fontId="4" fillId="0" borderId="37" xfId="6" applyBorder="1" applyAlignment="1">
      <alignment horizontal="left" vertical="center" wrapText="1"/>
    </xf>
    <xf numFmtId="0" fontId="4" fillId="0" borderId="38" xfId="6" applyBorder="1" applyAlignment="1">
      <alignment horizontal="left" vertical="center" wrapText="1"/>
    </xf>
    <xf numFmtId="0" fontId="4" fillId="0" borderId="39" xfId="6" applyBorder="1" applyAlignment="1">
      <alignment horizontal="center" vertical="center"/>
    </xf>
    <xf numFmtId="0" fontId="4" fillId="0" borderId="3" xfId="6" applyBorder="1" applyAlignment="1">
      <alignment horizontal="left" vertical="center"/>
    </xf>
    <xf numFmtId="0" fontId="4" fillId="0" borderId="9" xfId="6" applyBorder="1" applyAlignment="1">
      <alignment horizontal="left" vertical="center"/>
    </xf>
    <xf numFmtId="0" fontId="4" fillId="0" borderId="9" xfId="6" applyBorder="1" applyAlignment="1">
      <alignment horizontal="center" vertical="center"/>
    </xf>
    <xf numFmtId="0" fontId="4" fillId="0" borderId="9" xfId="6" applyBorder="1" applyAlignment="1">
      <alignment horizontal="left" vertical="center" wrapText="1"/>
    </xf>
    <xf numFmtId="0" fontId="4" fillId="0" borderId="8" xfId="6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right" vertical="center" wrapText="1"/>
    </xf>
    <xf numFmtId="0" fontId="24" fillId="0" borderId="31" xfId="0" applyFont="1" applyFill="1" applyBorder="1" applyAlignment="1">
      <alignment horizontal="right" vertical="center" wrapText="1"/>
    </xf>
    <xf numFmtId="0" fontId="24" fillId="0" borderId="32" xfId="0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right" wrapText="1"/>
    </xf>
    <xf numFmtId="49" fontId="28" fillId="0" borderId="3" xfId="0" applyNumberFormat="1" applyFont="1" applyFill="1" applyBorder="1" applyAlignment="1">
      <alignment horizontal="right" wrapText="1"/>
    </xf>
    <xf numFmtId="49" fontId="28" fillId="0" borderId="2" xfId="0" applyNumberFormat="1" applyFont="1" applyFill="1" applyBorder="1" applyAlignment="1">
      <alignment horizontal="right" wrapText="1"/>
    </xf>
    <xf numFmtId="49" fontId="29" fillId="0" borderId="41" xfId="0" applyNumberFormat="1" applyFont="1" applyBorder="1" applyAlignment="1">
      <alignment horizontal="center" vertical="center" wrapText="1"/>
    </xf>
    <xf numFmtId="0" fontId="30" fillId="0" borderId="41" xfId="0" applyFont="1" applyBorder="1" applyAlignment="1">
      <alignment vertical="center" wrapText="1"/>
    </xf>
    <xf numFmtId="0" fontId="29" fillId="0" borderId="40" xfId="0" applyFont="1" applyBorder="1" applyAlignment="1">
      <alignment horizontal="center" vertical="center" wrapText="1"/>
    </xf>
    <xf numFmtId="49" fontId="29" fillId="0" borderId="40" xfId="0" applyNumberFormat="1" applyFont="1" applyBorder="1" applyAlignment="1">
      <alignment horizontal="left" vertical="center" wrapText="1"/>
    </xf>
    <xf numFmtId="164" fontId="30" fillId="0" borderId="42" xfId="0" applyNumberFormat="1" applyFont="1" applyBorder="1" applyAlignment="1">
      <alignment horizontal="center" vertical="center" wrapText="1"/>
    </xf>
    <xf numFmtId="0" fontId="31" fillId="0" borderId="43" xfId="0" applyFont="1" applyBorder="1"/>
    <xf numFmtId="49" fontId="29" fillId="0" borderId="40" xfId="0" applyNumberFormat="1" applyFont="1" applyBorder="1" applyAlignment="1">
      <alignment horizontal="center" vertical="center" wrapText="1"/>
    </xf>
    <xf numFmtId="0" fontId="31" fillId="0" borderId="44" xfId="0" applyFont="1" applyBorder="1"/>
    <xf numFmtId="0" fontId="30" fillId="0" borderId="40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left" vertical="center" wrapText="1"/>
    </xf>
    <xf numFmtId="0" fontId="30" fillId="0" borderId="40" xfId="0" applyFont="1" applyBorder="1" applyAlignment="1">
      <alignment horizontal="center" vertical="center"/>
    </xf>
    <xf numFmtId="0" fontId="32" fillId="5" borderId="40" xfId="0" applyFont="1" applyFill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/>
    </xf>
    <xf numFmtId="0" fontId="29" fillId="0" borderId="40" xfId="0" applyFont="1" applyBorder="1" applyAlignment="1">
      <alignment horizontal="left" vertical="center" wrapText="1"/>
    </xf>
    <xf numFmtId="49" fontId="30" fillId="0" borderId="40" xfId="0" applyNumberFormat="1" applyFont="1" applyBorder="1" applyAlignment="1">
      <alignment horizontal="center" vertical="center" wrapText="1"/>
    </xf>
    <xf numFmtId="0" fontId="30" fillId="0" borderId="40" xfId="0" applyFont="1" applyBorder="1" applyAlignment="1">
      <alignment vertical="center" wrapText="1"/>
    </xf>
    <xf numFmtId="0" fontId="30" fillId="6" borderId="42" xfId="0" applyFont="1" applyFill="1" applyBorder="1" applyAlignment="1">
      <alignment horizontal="left" vertical="center" wrapText="1"/>
    </xf>
    <xf numFmtId="0" fontId="33" fillId="0" borderId="45" xfId="0" applyFont="1" applyBorder="1" applyAlignment="1">
      <alignment horizontal="left" vertical="center" wrapText="1"/>
    </xf>
    <xf numFmtId="0" fontId="31" fillId="0" borderId="46" xfId="0" applyFont="1" applyBorder="1"/>
    <xf numFmtId="0" fontId="31" fillId="0" borderId="47" xfId="0" applyFont="1" applyBorder="1"/>
    <xf numFmtId="0" fontId="31" fillId="0" borderId="48" xfId="0" applyFont="1" applyBorder="1"/>
    <xf numFmtId="0" fontId="33" fillId="0" borderId="42" xfId="0" applyFont="1" applyBorder="1" applyAlignment="1">
      <alignment vertical="center" wrapText="1"/>
    </xf>
    <xf numFmtId="0" fontId="35" fillId="0" borderId="49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</cellXfs>
  <cellStyles count="10">
    <cellStyle name="Excel Built-in Normal" xfId="7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9" xr:uid="{00000000-0005-0000-0000-000004000000}"/>
    <cellStyle name="Normal 2 3" xfId="3" xr:uid="{00000000-0005-0000-0000-000005000000}"/>
    <cellStyle name="Normal 2 4" xfId="8" xr:uid="{00000000-0005-0000-0000-000006000000}"/>
    <cellStyle name="Normal 4" xfId="4" xr:uid="{00000000-0005-0000-0000-000007000000}"/>
    <cellStyle name="Normal 5" xfId="5" xr:uid="{00000000-0005-0000-0000-000008000000}"/>
    <cellStyle name="Normal 6" xfId="6" xr:uid="{00000000-0005-0000-0000-000009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154781</xdr:rowOff>
    </xdr:from>
    <xdr:to>
      <xdr:col>2</xdr:col>
      <xdr:colOff>16316</xdr:colOff>
      <xdr:row>3</xdr:row>
      <xdr:rowOff>83343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04800" y="733425"/>
          <a:ext cx="6286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71436</xdr:colOff>
      <xdr:row>1</xdr:row>
      <xdr:rowOff>59533</xdr:rowOff>
    </xdr:from>
    <xdr:to>
      <xdr:col>1</xdr:col>
      <xdr:colOff>392905</xdr:colOff>
      <xdr:row>2</xdr:row>
      <xdr:rowOff>178596</xdr:rowOff>
    </xdr:to>
    <xdr:pic>
      <xdr:nvPicPr>
        <xdr:cNvPr id="2" name="Imagen 1" descr="Imagen relacionad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209550"/>
          <a:ext cx="323850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K74"/>
  <sheetViews>
    <sheetView tabSelected="1" topLeftCell="B59" zoomScale="80" zoomScaleNormal="80" workbookViewId="0">
      <selection activeCell="F76" sqref="F76"/>
    </sheetView>
  </sheetViews>
  <sheetFormatPr baseColWidth="10" defaultColWidth="9.140625" defaultRowHeight="1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1" customWidth="1"/>
    <col min="7" max="7" width="27.42578125" style="1" bestFit="1" customWidth="1"/>
    <col min="8" max="8" width="11.85546875" style="16" customWidth="1"/>
    <col min="9" max="9" width="39.42578125" style="2" customWidth="1"/>
    <col min="10" max="10" width="29.28515625" style="11" bestFit="1" customWidth="1"/>
    <col min="11" max="999" width="14.42578125" style="1" customWidth="1"/>
    <col min="1000" max="16384" width="9.140625" style="4"/>
  </cols>
  <sheetData>
    <row r="1" spans="1:999" ht="15.75" thickBot="1"/>
    <row r="2" spans="1:999" ht="27" thickTop="1">
      <c r="B2" s="112" t="s">
        <v>51</v>
      </c>
      <c r="C2" s="113"/>
      <c r="D2" s="113"/>
      <c r="E2" s="113"/>
      <c r="F2" s="113"/>
      <c r="G2" s="113"/>
      <c r="H2" s="113"/>
      <c r="I2" s="113"/>
      <c r="J2" s="114"/>
    </row>
    <row r="3" spans="1:999">
      <c r="B3" s="118" t="s">
        <v>279</v>
      </c>
      <c r="C3" s="119"/>
      <c r="D3" s="119"/>
      <c r="E3" s="119"/>
      <c r="F3" s="119"/>
      <c r="G3" s="119"/>
      <c r="H3" s="119"/>
      <c r="I3" s="119"/>
      <c r="J3" s="120"/>
    </row>
    <row r="4" spans="1:999" s="89" customFormat="1">
      <c r="A4" s="88"/>
      <c r="B4" s="121" t="s">
        <v>288</v>
      </c>
      <c r="C4" s="122"/>
      <c r="D4" s="122"/>
      <c r="E4" s="122"/>
      <c r="F4" s="122"/>
      <c r="G4" s="122"/>
      <c r="H4" s="122"/>
      <c r="I4" s="122"/>
      <c r="J4" s="123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  <c r="IV4" s="88"/>
      <c r="IW4" s="88"/>
      <c r="IX4" s="88"/>
      <c r="IY4" s="88"/>
      <c r="IZ4" s="88"/>
      <c r="JA4" s="88"/>
      <c r="JB4" s="88"/>
      <c r="JC4" s="88"/>
      <c r="JD4" s="88"/>
      <c r="JE4" s="88"/>
      <c r="JF4" s="88"/>
      <c r="JG4" s="88"/>
      <c r="JH4" s="88"/>
      <c r="JI4" s="88"/>
      <c r="JJ4" s="88"/>
      <c r="JK4" s="88"/>
      <c r="JL4" s="88"/>
      <c r="JM4" s="88"/>
      <c r="JN4" s="88"/>
      <c r="JO4" s="88"/>
      <c r="JP4" s="88"/>
      <c r="JQ4" s="88"/>
      <c r="JR4" s="88"/>
      <c r="JS4" s="88"/>
      <c r="JT4" s="88"/>
      <c r="JU4" s="88"/>
      <c r="JV4" s="88"/>
      <c r="JW4" s="88"/>
      <c r="JX4" s="88"/>
      <c r="JY4" s="88"/>
      <c r="JZ4" s="88"/>
      <c r="KA4" s="88"/>
      <c r="KB4" s="88"/>
      <c r="KC4" s="88"/>
      <c r="KD4" s="88"/>
      <c r="KE4" s="88"/>
      <c r="KF4" s="88"/>
      <c r="KG4" s="88"/>
      <c r="KH4" s="88"/>
      <c r="KI4" s="88"/>
      <c r="KJ4" s="88"/>
      <c r="KK4" s="88"/>
      <c r="KL4" s="88"/>
      <c r="KM4" s="88"/>
      <c r="KN4" s="88"/>
      <c r="KO4" s="88"/>
      <c r="KP4" s="88"/>
      <c r="KQ4" s="88"/>
      <c r="KR4" s="88"/>
      <c r="KS4" s="88"/>
      <c r="KT4" s="88"/>
      <c r="KU4" s="88"/>
      <c r="KV4" s="88"/>
      <c r="KW4" s="88"/>
      <c r="KX4" s="88"/>
      <c r="KY4" s="88"/>
      <c r="KZ4" s="88"/>
      <c r="LA4" s="88"/>
      <c r="LB4" s="88"/>
      <c r="LC4" s="88"/>
      <c r="LD4" s="88"/>
      <c r="LE4" s="88"/>
      <c r="LF4" s="88"/>
      <c r="LG4" s="88"/>
      <c r="LH4" s="88"/>
      <c r="LI4" s="88"/>
      <c r="LJ4" s="88"/>
      <c r="LK4" s="88"/>
      <c r="LL4" s="88"/>
      <c r="LM4" s="88"/>
      <c r="LN4" s="88"/>
      <c r="LO4" s="88"/>
      <c r="LP4" s="88"/>
      <c r="LQ4" s="88"/>
      <c r="LR4" s="88"/>
      <c r="LS4" s="88"/>
      <c r="LT4" s="88"/>
      <c r="LU4" s="88"/>
      <c r="LV4" s="88"/>
      <c r="LW4" s="88"/>
      <c r="LX4" s="88"/>
      <c r="LY4" s="88"/>
      <c r="LZ4" s="88"/>
      <c r="MA4" s="88"/>
      <c r="MB4" s="88"/>
      <c r="MC4" s="88"/>
      <c r="MD4" s="88"/>
      <c r="ME4" s="88"/>
      <c r="MF4" s="88"/>
      <c r="MG4" s="88"/>
      <c r="MH4" s="88"/>
      <c r="MI4" s="88"/>
      <c r="MJ4" s="88"/>
      <c r="MK4" s="88"/>
      <c r="ML4" s="88"/>
      <c r="MM4" s="88"/>
      <c r="MN4" s="88"/>
      <c r="MO4" s="88"/>
      <c r="MP4" s="88"/>
      <c r="MQ4" s="88"/>
      <c r="MR4" s="88"/>
      <c r="MS4" s="88"/>
      <c r="MT4" s="88"/>
      <c r="MU4" s="88"/>
      <c r="MV4" s="88"/>
      <c r="MW4" s="88"/>
      <c r="MX4" s="88"/>
      <c r="MY4" s="88"/>
      <c r="MZ4" s="88"/>
      <c r="NA4" s="88"/>
      <c r="NB4" s="88"/>
      <c r="NC4" s="88"/>
      <c r="ND4" s="88"/>
      <c r="NE4" s="88"/>
      <c r="NF4" s="88"/>
      <c r="NG4" s="88"/>
      <c r="NH4" s="88"/>
      <c r="NI4" s="88"/>
      <c r="NJ4" s="88"/>
      <c r="NK4" s="88"/>
      <c r="NL4" s="88"/>
      <c r="NM4" s="88"/>
      <c r="NN4" s="88"/>
      <c r="NO4" s="88"/>
      <c r="NP4" s="88"/>
      <c r="NQ4" s="88"/>
      <c r="NR4" s="88"/>
      <c r="NS4" s="88"/>
      <c r="NT4" s="88"/>
      <c r="NU4" s="88"/>
      <c r="NV4" s="88"/>
      <c r="NW4" s="88"/>
      <c r="NX4" s="88"/>
      <c r="NY4" s="88"/>
      <c r="NZ4" s="88"/>
      <c r="OA4" s="88"/>
      <c r="OB4" s="88"/>
      <c r="OC4" s="88"/>
      <c r="OD4" s="88"/>
      <c r="OE4" s="88"/>
      <c r="OF4" s="88"/>
      <c r="OG4" s="88"/>
      <c r="OH4" s="88"/>
      <c r="OI4" s="88"/>
      <c r="OJ4" s="88"/>
      <c r="OK4" s="88"/>
      <c r="OL4" s="88"/>
      <c r="OM4" s="88"/>
      <c r="ON4" s="88"/>
      <c r="OO4" s="88"/>
      <c r="OP4" s="88"/>
      <c r="OQ4" s="88"/>
      <c r="OR4" s="88"/>
      <c r="OS4" s="88"/>
      <c r="OT4" s="88"/>
      <c r="OU4" s="88"/>
      <c r="OV4" s="88"/>
      <c r="OW4" s="88"/>
      <c r="OX4" s="88"/>
      <c r="OY4" s="88"/>
      <c r="OZ4" s="88"/>
      <c r="PA4" s="88"/>
      <c r="PB4" s="88"/>
      <c r="PC4" s="88"/>
      <c r="PD4" s="88"/>
      <c r="PE4" s="88"/>
      <c r="PF4" s="88"/>
      <c r="PG4" s="88"/>
      <c r="PH4" s="88"/>
      <c r="PI4" s="88"/>
      <c r="PJ4" s="88"/>
      <c r="PK4" s="88"/>
      <c r="PL4" s="88"/>
      <c r="PM4" s="88"/>
      <c r="PN4" s="88"/>
      <c r="PO4" s="88"/>
      <c r="PP4" s="88"/>
      <c r="PQ4" s="88"/>
      <c r="PR4" s="88"/>
      <c r="PS4" s="88"/>
      <c r="PT4" s="88"/>
      <c r="PU4" s="88"/>
      <c r="PV4" s="88"/>
      <c r="PW4" s="88"/>
      <c r="PX4" s="88"/>
      <c r="PY4" s="88"/>
      <c r="PZ4" s="88"/>
      <c r="QA4" s="88"/>
      <c r="QB4" s="88"/>
      <c r="QC4" s="88"/>
      <c r="QD4" s="88"/>
      <c r="QE4" s="88"/>
      <c r="QF4" s="88"/>
      <c r="QG4" s="88"/>
      <c r="QH4" s="88"/>
      <c r="QI4" s="88"/>
      <c r="QJ4" s="88"/>
      <c r="QK4" s="88"/>
      <c r="QL4" s="88"/>
      <c r="QM4" s="88"/>
      <c r="QN4" s="88"/>
      <c r="QO4" s="88"/>
      <c r="QP4" s="88"/>
      <c r="QQ4" s="88"/>
      <c r="QR4" s="88"/>
      <c r="QS4" s="88"/>
      <c r="QT4" s="88"/>
      <c r="QU4" s="88"/>
      <c r="QV4" s="88"/>
      <c r="QW4" s="88"/>
      <c r="QX4" s="88"/>
      <c r="QY4" s="88"/>
      <c r="QZ4" s="88"/>
      <c r="RA4" s="88"/>
      <c r="RB4" s="88"/>
      <c r="RC4" s="88"/>
      <c r="RD4" s="88"/>
      <c r="RE4" s="88"/>
      <c r="RF4" s="88"/>
      <c r="RG4" s="88"/>
      <c r="RH4" s="88"/>
      <c r="RI4" s="88"/>
      <c r="RJ4" s="88"/>
      <c r="RK4" s="88"/>
      <c r="RL4" s="88"/>
      <c r="RM4" s="88"/>
      <c r="RN4" s="88"/>
      <c r="RO4" s="88"/>
      <c r="RP4" s="88"/>
      <c r="RQ4" s="88"/>
      <c r="RR4" s="88"/>
      <c r="RS4" s="88"/>
      <c r="RT4" s="88"/>
      <c r="RU4" s="88"/>
      <c r="RV4" s="88"/>
      <c r="RW4" s="88"/>
      <c r="RX4" s="88"/>
      <c r="RY4" s="88"/>
      <c r="RZ4" s="88"/>
      <c r="SA4" s="88"/>
      <c r="SB4" s="88"/>
      <c r="SC4" s="88"/>
      <c r="SD4" s="88"/>
      <c r="SE4" s="88"/>
      <c r="SF4" s="88"/>
      <c r="SG4" s="88"/>
      <c r="SH4" s="88"/>
      <c r="SI4" s="88"/>
      <c r="SJ4" s="88"/>
      <c r="SK4" s="88"/>
      <c r="SL4" s="88"/>
      <c r="SM4" s="88"/>
      <c r="SN4" s="88"/>
      <c r="SO4" s="88"/>
      <c r="SP4" s="88"/>
      <c r="SQ4" s="88"/>
      <c r="SR4" s="88"/>
      <c r="SS4" s="88"/>
      <c r="ST4" s="88"/>
      <c r="SU4" s="88"/>
      <c r="SV4" s="88"/>
      <c r="SW4" s="88"/>
      <c r="SX4" s="88"/>
      <c r="SY4" s="88"/>
      <c r="SZ4" s="88"/>
      <c r="TA4" s="88"/>
      <c r="TB4" s="88"/>
      <c r="TC4" s="88"/>
      <c r="TD4" s="88"/>
      <c r="TE4" s="88"/>
      <c r="TF4" s="88"/>
      <c r="TG4" s="88"/>
      <c r="TH4" s="88"/>
      <c r="TI4" s="88"/>
      <c r="TJ4" s="88"/>
      <c r="TK4" s="88"/>
      <c r="TL4" s="88"/>
      <c r="TM4" s="88"/>
      <c r="TN4" s="88"/>
      <c r="TO4" s="88"/>
      <c r="TP4" s="88"/>
      <c r="TQ4" s="88"/>
      <c r="TR4" s="88"/>
      <c r="TS4" s="88"/>
      <c r="TT4" s="88"/>
      <c r="TU4" s="88"/>
      <c r="TV4" s="88"/>
      <c r="TW4" s="88"/>
      <c r="TX4" s="88"/>
      <c r="TY4" s="88"/>
      <c r="TZ4" s="88"/>
      <c r="UA4" s="88"/>
      <c r="UB4" s="88"/>
      <c r="UC4" s="88"/>
      <c r="UD4" s="88"/>
      <c r="UE4" s="88"/>
      <c r="UF4" s="88"/>
      <c r="UG4" s="88"/>
      <c r="UH4" s="88"/>
      <c r="UI4" s="88"/>
      <c r="UJ4" s="88"/>
      <c r="UK4" s="88"/>
      <c r="UL4" s="88"/>
      <c r="UM4" s="88"/>
      <c r="UN4" s="88"/>
      <c r="UO4" s="88"/>
      <c r="UP4" s="88"/>
      <c r="UQ4" s="88"/>
      <c r="UR4" s="88"/>
      <c r="US4" s="88"/>
      <c r="UT4" s="88"/>
      <c r="UU4" s="88"/>
      <c r="UV4" s="88"/>
      <c r="UW4" s="88"/>
      <c r="UX4" s="88"/>
      <c r="UY4" s="88"/>
      <c r="UZ4" s="88"/>
      <c r="VA4" s="88"/>
      <c r="VB4" s="88"/>
      <c r="VC4" s="88"/>
      <c r="VD4" s="88"/>
      <c r="VE4" s="88"/>
      <c r="VF4" s="88"/>
      <c r="VG4" s="88"/>
      <c r="VH4" s="88"/>
      <c r="VI4" s="88"/>
      <c r="VJ4" s="88"/>
      <c r="VK4" s="88"/>
      <c r="VL4" s="88"/>
      <c r="VM4" s="88"/>
      <c r="VN4" s="88"/>
      <c r="VO4" s="88"/>
      <c r="VP4" s="88"/>
      <c r="VQ4" s="88"/>
      <c r="VR4" s="88"/>
      <c r="VS4" s="88"/>
      <c r="VT4" s="88"/>
      <c r="VU4" s="88"/>
      <c r="VV4" s="88"/>
      <c r="VW4" s="88"/>
      <c r="VX4" s="88"/>
      <c r="VY4" s="88"/>
      <c r="VZ4" s="88"/>
      <c r="WA4" s="88"/>
      <c r="WB4" s="88"/>
      <c r="WC4" s="88"/>
      <c r="WD4" s="88"/>
      <c r="WE4" s="88"/>
      <c r="WF4" s="88"/>
      <c r="WG4" s="88"/>
      <c r="WH4" s="88"/>
      <c r="WI4" s="88"/>
      <c r="WJ4" s="88"/>
      <c r="WK4" s="88"/>
      <c r="WL4" s="88"/>
      <c r="WM4" s="88"/>
      <c r="WN4" s="88"/>
      <c r="WO4" s="88"/>
      <c r="WP4" s="88"/>
      <c r="WQ4" s="88"/>
      <c r="WR4" s="88"/>
      <c r="WS4" s="88"/>
      <c r="WT4" s="88"/>
      <c r="WU4" s="88"/>
      <c r="WV4" s="88"/>
      <c r="WW4" s="88"/>
      <c r="WX4" s="88"/>
      <c r="WY4" s="88"/>
      <c r="WZ4" s="88"/>
      <c r="XA4" s="88"/>
      <c r="XB4" s="88"/>
      <c r="XC4" s="88"/>
      <c r="XD4" s="88"/>
      <c r="XE4" s="88"/>
      <c r="XF4" s="88"/>
      <c r="XG4" s="88"/>
      <c r="XH4" s="88"/>
      <c r="XI4" s="88"/>
      <c r="XJ4" s="88"/>
      <c r="XK4" s="88"/>
      <c r="XL4" s="88"/>
      <c r="XM4" s="88"/>
      <c r="XN4" s="88"/>
      <c r="XO4" s="88"/>
      <c r="XP4" s="88"/>
      <c r="XQ4" s="88"/>
      <c r="XR4" s="88"/>
      <c r="XS4" s="88"/>
      <c r="XT4" s="88"/>
      <c r="XU4" s="88"/>
      <c r="XV4" s="88"/>
      <c r="XW4" s="88"/>
      <c r="XX4" s="88"/>
      <c r="XY4" s="88"/>
      <c r="XZ4" s="88"/>
      <c r="YA4" s="88"/>
      <c r="YB4" s="88"/>
      <c r="YC4" s="88"/>
      <c r="YD4" s="88"/>
      <c r="YE4" s="88"/>
      <c r="YF4" s="88"/>
      <c r="YG4" s="88"/>
      <c r="YH4" s="88"/>
      <c r="YI4" s="88"/>
      <c r="YJ4" s="88"/>
      <c r="YK4" s="88"/>
      <c r="YL4" s="88"/>
      <c r="YM4" s="88"/>
      <c r="YN4" s="88"/>
      <c r="YO4" s="88"/>
      <c r="YP4" s="88"/>
      <c r="YQ4" s="88"/>
      <c r="YR4" s="88"/>
      <c r="YS4" s="88"/>
      <c r="YT4" s="88"/>
      <c r="YU4" s="88"/>
      <c r="YV4" s="88"/>
      <c r="YW4" s="88"/>
      <c r="YX4" s="88"/>
      <c r="YY4" s="88"/>
      <c r="YZ4" s="88"/>
      <c r="ZA4" s="88"/>
      <c r="ZB4" s="88"/>
      <c r="ZC4" s="88"/>
      <c r="ZD4" s="88"/>
      <c r="ZE4" s="88"/>
      <c r="ZF4" s="88"/>
      <c r="ZG4" s="88"/>
      <c r="ZH4" s="88"/>
      <c r="ZI4" s="88"/>
      <c r="ZJ4" s="88"/>
      <c r="ZK4" s="88"/>
      <c r="ZL4" s="88"/>
      <c r="ZM4" s="88"/>
      <c r="ZN4" s="88"/>
      <c r="ZO4" s="88"/>
      <c r="ZP4" s="88"/>
      <c r="ZQ4" s="88"/>
      <c r="ZR4" s="88"/>
      <c r="ZS4" s="88"/>
      <c r="ZT4" s="88"/>
      <c r="ZU4" s="88"/>
      <c r="ZV4" s="88"/>
      <c r="ZW4" s="88"/>
      <c r="ZX4" s="88"/>
      <c r="ZY4" s="88"/>
      <c r="ZZ4" s="88"/>
      <c r="AAA4" s="88"/>
      <c r="AAB4" s="88"/>
      <c r="AAC4" s="88"/>
      <c r="AAD4" s="88"/>
      <c r="AAE4" s="88"/>
      <c r="AAF4" s="88"/>
      <c r="AAG4" s="88"/>
      <c r="AAH4" s="88"/>
      <c r="AAI4" s="88"/>
      <c r="AAJ4" s="88"/>
      <c r="AAK4" s="88"/>
      <c r="AAL4" s="88"/>
      <c r="AAM4" s="88"/>
      <c r="AAN4" s="88"/>
      <c r="AAO4" s="88"/>
      <c r="AAP4" s="88"/>
      <c r="AAQ4" s="88"/>
      <c r="AAR4" s="88"/>
      <c r="AAS4" s="88"/>
      <c r="AAT4" s="88"/>
      <c r="AAU4" s="88"/>
      <c r="AAV4" s="88"/>
      <c r="AAW4" s="88"/>
      <c r="AAX4" s="88"/>
      <c r="AAY4" s="88"/>
      <c r="AAZ4" s="88"/>
      <c r="ABA4" s="88"/>
      <c r="ABB4" s="88"/>
      <c r="ABC4" s="88"/>
      <c r="ABD4" s="88"/>
      <c r="ABE4" s="88"/>
      <c r="ABF4" s="88"/>
      <c r="ABG4" s="88"/>
      <c r="ABH4" s="88"/>
      <c r="ABI4" s="88"/>
      <c r="ABJ4" s="88"/>
      <c r="ABK4" s="88"/>
      <c r="ABL4" s="88"/>
      <c r="ABM4" s="88"/>
      <c r="ABN4" s="88"/>
      <c r="ABO4" s="88"/>
      <c r="ABP4" s="88"/>
      <c r="ABQ4" s="88"/>
      <c r="ABR4" s="88"/>
      <c r="ABS4" s="88"/>
      <c r="ABT4" s="88"/>
      <c r="ABU4" s="88"/>
      <c r="ABV4" s="88"/>
      <c r="ABW4" s="88"/>
      <c r="ABX4" s="88"/>
      <c r="ABY4" s="88"/>
      <c r="ABZ4" s="88"/>
      <c r="ACA4" s="88"/>
      <c r="ACB4" s="88"/>
      <c r="ACC4" s="88"/>
      <c r="ACD4" s="88"/>
      <c r="ACE4" s="88"/>
      <c r="ACF4" s="88"/>
      <c r="ACG4" s="88"/>
      <c r="ACH4" s="88"/>
      <c r="ACI4" s="88"/>
      <c r="ACJ4" s="88"/>
      <c r="ACK4" s="88"/>
      <c r="ACL4" s="88"/>
      <c r="ACM4" s="88"/>
      <c r="ACN4" s="88"/>
      <c r="ACO4" s="88"/>
      <c r="ACP4" s="88"/>
      <c r="ACQ4" s="88"/>
      <c r="ACR4" s="88"/>
      <c r="ACS4" s="88"/>
      <c r="ACT4" s="88"/>
      <c r="ACU4" s="88"/>
      <c r="ACV4" s="88"/>
      <c r="ACW4" s="88"/>
      <c r="ACX4" s="88"/>
      <c r="ACY4" s="88"/>
      <c r="ACZ4" s="88"/>
      <c r="ADA4" s="88"/>
      <c r="ADB4" s="88"/>
      <c r="ADC4" s="88"/>
      <c r="ADD4" s="88"/>
      <c r="ADE4" s="88"/>
      <c r="ADF4" s="88"/>
      <c r="ADG4" s="88"/>
      <c r="ADH4" s="88"/>
      <c r="ADI4" s="88"/>
      <c r="ADJ4" s="88"/>
      <c r="ADK4" s="88"/>
      <c r="ADL4" s="88"/>
      <c r="ADM4" s="88"/>
      <c r="ADN4" s="88"/>
      <c r="ADO4" s="88"/>
      <c r="ADP4" s="88"/>
      <c r="ADQ4" s="88"/>
      <c r="ADR4" s="88"/>
      <c r="ADS4" s="88"/>
      <c r="ADT4" s="88"/>
      <c r="ADU4" s="88"/>
      <c r="ADV4" s="88"/>
      <c r="ADW4" s="88"/>
      <c r="ADX4" s="88"/>
      <c r="ADY4" s="88"/>
      <c r="ADZ4" s="88"/>
      <c r="AEA4" s="88"/>
      <c r="AEB4" s="88"/>
      <c r="AEC4" s="88"/>
      <c r="AED4" s="88"/>
      <c r="AEE4" s="88"/>
      <c r="AEF4" s="88"/>
      <c r="AEG4" s="88"/>
      <c r="AEH4" s="88"/>
      <c r="AEI4" s="88"/>
      <c r="AEJ4" s="88"/>
      <c r="AEK4" s="88"/>
      <c r="AEL4" s="88"/>
      <c r="AEM4" s="88"/>
      <c r="AEN4" s="88"/>
      <c r="AEO4" s="88"/>
      <c r="AEP4" s="88"/>
      <c r="AEQ4" s="88"/>
      <c r="AER4" s="88"/>
      <c r="AES4" s="88"/>
      <c r="AET4" s="88"/>
      <c r="AEU4" s="88"/>
      <c r="AEV4" s="88"/>
      <c r="AEW4" s="88"/>
      <c r="AEX4" s="88"/>
      <c r="AEY4" s="88"/>
      <c r="AEZ4" s="88"/>
      <c r="AFA4" s="88"/>
      <c r="AFB4" s="88"/>
      <c r="AFC4" s="88"/>
      <c r="AFD4" s="88"/>
      <c r="AFE4" s="88"/>
      <c r="AFF4" s="88"/>
      <c r="AFG4" s="88"/>
      <c r="AFH4" s="88"/>
      <c r="AFI4" s="88"/>
      <c r="AFJ4" s="88"/>
      <c r="AFK4" s="88"/>
      <c r="AFL4" s="88"/>
      <c r="AFM4" s="88"/>
      <c r="AFN4" s="88"/>
      <c r="AFO4" s="88"/>
      <c r="AFP4" s="88"/>
      <c r="AFQ4" s="88"/>
      <c r="AFR4" s="88"/>
      <c r="AFS4" s="88"/>
      <c r="AFT4" s="88"/>
      <c r="AFU4" s="88"/>
      <c r="AFV4" s="88"/>
      <c r="AFW4" s="88"/>
      <c r="AFX4" s="88"/>
      <c r="AFY4" s="88"/>
      <c r="AFZ4" s="88"/>
      <c r="AGA4" s="88"/>
      <c r="AGB4" s="88"/>
      <c r="AGC4" s="88"/>
      <c r="AGD4" s="88"/>
      <c r="AGE4" s="88"/>
      <c r="AGF4" s="88"/>
      <c r="AGG4" s="88"/>
      <c r="AGH4" s="88"/>
      <c r="AGI4" s="88"/>
      <c r="AGJ4" s="88"/>
      <c r="AGK4" s="88"/>
      <c r="AGL4" s="88"/>
      <c r="AGM4" s="88"/>
      <c r="AGN4" s="88"/>
      <c r="AGO4" s="88"/>
      <c r="AGP4" s="88"/>
      <c r="AGQ4" s="88"/>
      <c r="AGR4" s="88"/>
      <c r="AGS4" s="88"/>
      <c r="AGT4" s="88"/>
      <c r="AGU4" s="88"/>
      <c r="AGV4" s="88"/>
      <c r="AGW4" s="88"/>
      <c r="AGX4" s="88"/>
      <c r="AGY4" s="88"/>
      <c r="AGZ4" s="88"/>
      <c r="AHA4" s="88"/>
      <c r="AHB4" s="88"/>
      <c r="AHC4" s="88"/>
      <c r="AHD4" s="88"/>
      <c r="AHE4" s="88"/>
      <c r="AHF4" s="88"/>
      <c r="AHG4" s="88"/>
      <c r="AHH4" s="88"/>
      <c r="AHI4" s="88"/>
      <c r="AHJ4" s="88"/>
      <c r="AHK4" s="88"/>
      <c r="AHL4" s="88"/>
      <c r="AHM4" s="88"/>
      <c r="AHN4" s="88"/>
      <c r="AHO4" s="88"/>
      <c r="AHP4" s="88"/>
      <c r="AHQ4" s="88"/>
      <c r="AHR4" s="88"/>
      <c r="AHS4" s="88"/>
      <c r="AHT4" s="88"/>
      <c r="AHU4" s="88"/>
      <c r="AHV4" s="88"/>
      <c r="AHW4" s="88"/>
      <c r="AHX4" s="88"/>
      <c r="AHY4" s="88"/>
      <c r="AHZ4" s="88"/>
      <c r="AIA4" s="88"/>
      <c r="AIB4" s="88"/>
      <c r="AIC4" s="88"/>
      <c r="AID4" s="88"/>
      <c r="AIE4" s="88"/>
      <c r="AIF4" s="88"/>
      <c r="AIG4" s="88"/>
      <c r="AIH4" s="88"/>
      <c r="AII4" s="88"/>
      <c r="AIJ4" s="88"/>
      <c r="AIK4" s="88"/>
      <c r="AIL4" s="88"/>
      <c r="AIM4" s="88"/>
      <c r="AIN4" s="88"/>
      <c r="AIO4" s="88"/>
      <c r="AIP4" s="88"/>
      <c r="AIQ4" s="88"/>
      <c r="AIR4" s="88"/>
      <c r="AIS4" s="88"/>
      <c r="AIT4" s="88"/>
      <c r="AIU4" s="88"/>
      <c r="AIV4" s="88"/>
      <c r="AIW4" s="88"/>
      <c r="AIX4" s="88"/>
      <c r="AIY4" s="88"/>
      <c r="AIZ4" s="88"/>
      <c r="AJA4" s="88"/>
      <c r="AJB4" s="88"/>
      <c r="AJC4" s="88"/>
      <c r="AJD4" s="88"/>
      <c r="AJE4" s="88"/>
      <c r="AJF4" s="88"/>
      <c r="AJG4" s="88"/>
      <c r="AJH4" s="88"/>
      <c r="AJI4" s="88"/>
      <c r="AJJ4" s="88"/>
      <c r="AJK4" s="88"/>
      <c r="AJL4" s="88"/>
      <c r="AJM4" s="88"/>
      <c r="AJN4" s="88"/>
      <c r="AJO4" s="88"/>
      <c r="AJP4" s="88"/>
      <c r="AJQ4" s="88"/>
      <c r="AJR4" s="88"/>
      <c r="AJS4" s="88"/>
      <c r="AJT4" s="88"/>
      <c r="AJU4" s="88"/>
      <c r="AJV4" s="88"/>
      <c r="AJW4" s="88"/>
      <c r="AJX4" s="88"/>
      <c r="AJY4" s="88"/>
      <c r="AJZ4" s="88"/>
      <c r="AKA4" s="88"/>
      <c r="AKB4" s="88"/>
      <c r="AKC4" s="88"/>
      <c r="AKD4" s="88"/>
      <c r="AKE4" s="88"/>
      <c r="AKF4" s="88"/>
      <c r="AKG4" s="88"/>
      <c r="AKH4" s="88"/>
      <c r="AKI4" s="88"/>
      <c r="AKJ4" s="88"/>
      <c r="AKK4" s="88"/>
      <c r="AKL4" s="88"/>
      <c r="AKM4" s="88"/>
      <c r="AKN4" s="88"/>
      <c r="AKO4" s="88"/>
      <c r="AKP4" s="88"/>
      <c r="AKQ4" s="88"/>
      <c r="AKR4" s="88"/>
      <c r="AKS4" s="88"/>
      <c r="AKT4" s="88"/>
      <c r="AKU4" s="88"/>
      <c r="AKV4" s="88"/>
      <c r="AKW4" s="88"/>
      <c r="AKX4" s="88"/>
      <c r="AKY4" s="88"/>
      <c r="AKZ4" s="88"/>
      <c r="ALA4" s="88"/>
      <c r="ALB4" s="88"/>
      <c r="ALC4" s="88"/>
      <c r="ALD4" s="88"/>
      <c r="ALE4" s="88"/>
      <c r="ALF4" s="88"/>
      <c r="ALG4" s="88"/>
      <c r="ALH4" s="88"/>
      <c r="ALI4" s="88"/>
      <c r="ALJ4" s="88"/>
      <c r="ALK4" s="88"/>
    </row>
    <row r="5" spans="1:999" s="3" customFormat="1" ht="47.25">
      <c r="B5" s="5" t="s">
        <v>0</v>
      </c>
      <c r="C5" s="115" t="s">
        <v>12</v>
      </c>
      <c r="D5" s="115"/>
      <c r="E5" s="116" t="s">
        <v>13</v>
      </c>
      <c r="F5" s="116"/>
      <c r="G5" s="115" t="s">
        <v>14</v>
      </c>
      <c r="H5" s="115"/>
      <c r="I5" s="116" t="s">
        <v>1</v>
      </c>
      <c r="J5" s="117"/>
    </row>
    <row r="6" spans="1:999" s="3" customFormat="1" ht="63" customHeight="1">
      <c r="B6" s="6" t="s">
        <v>48</v>
      </c>
      <c r="C6" s="109" t="s">
        <v>4</v>
      </c>
      <c r="D6" s="109"/>
      <c r="E6" s="109" t="s">
        <v>3</v>
      </c>
      <c r="F6" s="109"/>
      <c r="G6" s="109" t="s">
        <v>52</v>
      </c>
      <c r="H6" s="109"/>
      <c r="I6" s="109" t="s">
        <v>53</v>
      </c>
      <c r="J6" s="110"/>
    </row>
    <row r="7" spans="1:999" s="3" customFormat="1" ht="47.25">
      <c r="B7" s="5" t="s">
        <v>35</v>
      </c>
      <c r="C7" s="49" t="s">
        <v>49</v>
      </c>
      <c r="D7" s="50" t="s">
        <v>36</v>
      </c>
      <c r="E7" s="49" t="s">
        <v>2</v>
      </c>
      <c r="F7" s="50" t="s">
        <v>15</v>
      </c>
      <c r="G7" s="49" t="s">
        <v>34</v>
      </c>
      <c r="H7" s="50" t="s">
        <v>16</v>
      </c>
      <c r="I7" s="49" t="s">
        <v>17</v>
      </c>
      <c r="J7" s="7" t="s">
        <v>50</v>
      </c>
    </row>
    <row r="8" spans="1:999" ht="31.5" customHeight="1">
      <c r="B8" s="93" t="s">
        <v>23</v>
      </c>
      <c r="C8" s="99" t="s">
        <v>57</v>
      </c>
      <c r="D8" s="96" t="s">
        <v>19</v>
      </c>
      <c r="E8" s="111" t="s">
        <v>102</v>
      </c>
      <c r="F8" s="99" t="s">
        <v>33</v>
      </c>
      <c r="G8" s="103" t="s">
        <v>11</v>
      </c>
      <c r="H8" s="45" t="s">
        <v>20</v>
      </c>
      <c r="I8" s="48" t="s">
        <v>104</v>
      </c>
      <c r="J8" s="8" t="s">
        <v>108</v>
      </c>
    </row>
    <row r="9" spans="1:999" ht="15.75">
      <c r="B9" s="93"/>
      <c r="C9" s="99"/>
      <c r="D9" s="96"/>
      <c r="E9" s="111"/>
      <c r="F9" s="99"/>
      <c r="G9" s="103"/>
      <c r="H9" s="45" t="s">
        <v>21</v>
      </c>
      <c r="I9" s="48" t="s">
        <v>58</v>
      </c>
      <c r="J9" s="8" t="s">
        <v>109</v>
      </c>
    </row>
    <row r="10" spans="1:999" ht="31.5">
      <c r="B10" s="93"/>
      <c r="C10" s="99"/>
      <c r="D10" s="96" t="s">
        <v>20</v>
      </c>
      <c r="E10" s="95" t="s">
        <v>54</v>
      </c>
      <c r="F10" s="99" t="s">
        <v>27</v>
      </c>
      <c r="G10" s="103" t="s">
        <v>18</v>
      </c>
      <c r="H10" s="45" t="s">
        <v>20</v>
      </c>
      <c r="I10" s="48" t="s">
        <v>59</v>
      </c>
      <c r="J10" s="8" t="s">
        <v>110</v>
      </c>
    </row>
    <row r="11" spans="1:999" ht="31.5">
      <c r="B11" s="93"/>
      <c r="C11" s="99"/>
      <c r="D11" s="96"/>
      <c r="E11" s="95"/>
      <c r="F11" s="99"/>
      <c r="G11" s="103"/>
      <c r="H11" s="45" t="s">
        <v>21</v>
      </c>
      <c r="I11" s="48" t="s">
        <v>60</v>
      </c>
      <c r="J11" s="8" t="s">
        <v>111</v>
      </c>
    </row>
    <row r="12" spans="1:999" ht="15.75">
      <c r="B12" s="93"/>
      <c r="C12" s="99"/>
      <c r="D12" s="96"/>
      <c r="E12" s="95"/>
      <c r="F12" s="72" t="s">
        <v>61</v>
      </c>
      <c r="G12" s="73" t="s">
        <v>62</v>
      </c>
      <c r="H12" s="74" t="s">
        <v>20</v>
      </c>
      <c r="I12" s="75" t="s">
        <v>258</v>
      </c>
      <c r="J12" s="76" t="s">
        <v>259</v>
      </c>
    </row>
    <row r="13" spans="1:999" ht="15.75">
      <c r="B13" s="93"/>
      <c r="C13" s="99"/>
      <c r="D13" s="96"/>
      <c r="E13" s="95"/>
      <c r="F13" s="46" t="s">
        <v>45</v>
      </c>
      <c r="G13" s="47" t="s">
        <v>46</v>
      </c>
      <c r="H13" s="45" t="s">
        <v>20</v>
      </c>
      <c r="I13" s="48" t="s">
        <v>63</v>
      </c>
      <c r="J13" s="8" t="s">
        <v>112</v>
      </c>
    </row>
    <row r="14" spans="1:999" ht="15.75">
      <c r="B14" s="93"/>
      <c r="C14" s="99"/>
      <c r="D14" s="96"/>
      <c r="E14" s="95"/>
      <c r="F14" s="46" t="s">
        <v>30</v>
      </c>
      <c r="G14" s="47" t="s">
        <v>38</v>
      </c>
      <c r="H14" s="45" t="s">
        <v>20</v>
      </c>
      <c r="I14" s="48" t="s">
        <v>8</v>
      </c>
      <c r="J14" s="8" t="s">
        <v>113</v>
      </c>
    </row>
    <row r="15" spans="1:999" ht="15.75">
      <c r="B15" s="93"/>
      <c r="C15" s="99"/>
      <c r="D15" s="96"/>
      <c r="E15" s="95"/>
      <c r="F15" s="99" t="s">
        <v>31</v>
      </c>
      <c r="G15" s="103" t="s">
        <v>9</v>
      </c>
      <c r="H15" s="45" t="s">
        <v>20</v>
      </c>
      <c r="I15" s="48" t="s">
        <v>39</v>
      </c>
      <c r="J15" s="8" t="s">
        <v>114</v>
      </c>
    </row>
    <row r="16" spans="1:999" ht="15.75">
      <c r="B16" s="93"/>
      <c r="C16" s="99"/>
      <c r="D16" s="96"/>
      <c r="E16" s="95"/>
      <c r="F16" s="99"/>
      <c r="G16" s="103"/>
      <c r="H16" s="45" t="s">
        <v>21</v>
      </c>
      <c r="I16" s="48" t="s">
        <v>64</v>
      </c>
      <c r="J16" s="8" t="s">
        <v>115</v>
      </c>
    </row>
    <row r="17" spans="2:10" ht="15.75">
      <c r="B17" s="93"/>
      <c r="C17" s="99"/>
      <c r="D17" s="96"/>
      <c r="E17" s="95"/>
      <c r="F17" s="99"/>
      <c r="G17" s="103"/>
      <c r="H17" s="45" t="s">
        <v>22</v>
      </c>
      <c r="I17" s="48" t="s">
        <v>10</v>
      </c>
      <c r="J17" s="8" t="s">
        <v>116</v>
      </c>
    </row>
    <row r="18" spans="2:10" ht="31.5">
      <c r="B18" s="93"/>
      <c r="C18" s="99"/>
      <c r="D18" s="96"/>
      <c r="E18" s="95"/>
      <c r="F18" s="99" t="s">
        <v>26</v>
      </c>
      <c r="G18" s="103" t="s">
        <v>40</v>
      </c>
      <c r="H18" s="45" t="s">
        <v>20</v>
      </c>
      <c r="I18" s="48" t="s">
        <v>65</v>
      </c>
      <c r="J18" s="8" t="s">
        <v>117</v>
      </c>
    </row>
    <row r="19" spans="2:10" ht="15.75">
      <c r="B19" s="93"/>
      <c r="C19" s="99"/>
      <c r="D19" s="96"/>
      <c r="E19" s="95"/>
      <c r="F19" s="99"/>
      <c r="G19" s="103"/>
      <c r="H19" s="45" t="s">
        <v>21</v>
      </c>
      <c r="I19" s="48" t="s">
        <v>66</v>
      </c>
      <c r="J19" s="8" t="s">
        <v>118</v>
      </c>
    </row>
    <row r="20" spans="2:10" ht="31.5">
      <c r="B20" s="93"/>
      <c r="C20" s="99"/>
      <c r="D20" s="96"/>
      <c r="E20" s="95"/>
      <c r="F20" s="99"/>
      <c r="G20" s="103"/>
      <c r="H20" s="45" t="s">
        <v>22</v>
      </c>
      <c r="I20" s="48" t="s">
        <v>67</v>
      </c>
      <c r="J20" s="8" t="s">
        <v>119</v>
      </c>
    </row>
    <row r="21" spans="2:10" ht="15.75">
      <c r="B21" s="93"/>
      <c r="C21" s="99"/>
      <c r="D21" s="96"/>
      <c r="E21" s="95"/>
      <c r="F21" s="99"/>
      <c r="G21" s="103"/>
      <c r="H21" s="45" t="s">
        <v>23</v>
      </c>
      <c r="I21" s="48" t="s">
        <v>146</v>
      </c>
      <c r="J21" s="8" t="s">
        <v>120</v>
      </c>
    </row>
    <row r="22" spans="2:10" ht="15.75">
      <c r="B22" s="93"/>
      <c r="C22" s="99"/>
      <c r="D22" s="96"/>
      <c r="E22" s="95"/>
      <c r="F22" s="46" t="s">
        <v>32</v>
      </c>
      <c r="G22" s="47" t="s">
        <v>5</v>
      </c>
      <c r="H22" s="45" t="s">
        <v>20</v>
      </c>
      <c r="I22" s="48" t="s">
        <v>68</v>
      </c>
      <c r="J22" s="8" t="s">
        <v>121</v>
      </c>
    </row>
    <row r="23" spans="2:10" ht="15.75">
      <c r="B23" s="93"/>
      <c r="C23" s="99"/>
      <c r="D23" s="96"/>
      <c r="E23" s="95"/>
      <c r="F23" s="99" t="s">
        <v>28</v>
      </c>
      <c r="G23" s="103" t="s">
        <v>41</v>
      </c>
      <c r="H23" s="45" t="s">
        <v>20</v>
      </c>
      <c r="I23" s="48" t="s">
        <v>42</v>
      </c>
      <c r="J23" s="8" t="s">
        <v>122</v>
      </c>
    </row>
    <row r="24" spans="2:10" ht="15.75">
      <c r="B24" s="93"/>
      <c r="C24" s="99"/>
      <c r="D24" s="96"/>
      <c r="E24" s="95"/>
      <c r="F24" s="99"/>
      <c r="G24" s="103"/>
      <c r="H24" s="45" t="s">
        <v>21</v>
      </c>
      <c r="I24" s="48" t="s">
        <v>69</v>
      </c>
      <c r="J24" s="8" t="s">
        <v>123</v>
      </c>
    </row>
    <row r="25" spans="2:10" ht="15.75">
      <c r="B25" s="93"/>
      <c r="C25" s="99"/>
      <c r="D25" s="96"/>
      <c r="E25" s="95"/>
      <c r="F25" s="99"/>
      <c r="G25" s="103"/>
      <c r="H25" s="45" t="s">
        <v>22</v>
      </c>
      <c r="I25" s="48" t="s">
        <v>43</v>
      </c>
      <c r="J25" s="8" t="s">
        <v>124</v>
      </c>
    </row>
    <row r="26" spans="2:10" ht="15.75">
      <c r="B26" s="93"/>
      <c r="C26" s="99"/>
      <c r="D26" s="96"/>
      <c r="E26" s="95"/>
      <c r="F26" s="99"/>
      <c r="G26" s="103"/>
      <c r="H26" s="45" t="s">
        <v>23</v>
      </c>
      <c r="I26" s="48" t="s">
        <v>70</v>
      </c>
      <c r="J26" s="8" t="s">
        <v>125</v>
      </c>
    </row>
    <row r="27" spans="2:10" ht="15.75">
      <c r="B27" s="93"/>
      <c r="C27" s="99"/>
      <c r="D27" s="96"/>
      <c r="E27" s="95"/>
      <c r="F27" s="99"/>
      <c r="G27" s="103"/>
      <c r="H27" s="45" t="s">
        <v>24</v>
      </c>
      <c r="I27" s="48" t="s">
        <v>71</v>
      </c>
      <c r="J27" s="8" t="s">
        <v>126</v>
      </c>
    </row>
    <row r="28" spans="2:10" ht="15.75">
      <c r="B28" s="93"/>
      <c r="C28" s="99"/>
      <c r="D28" s="96"/>
      <c r="E28" s="95"/>
      <c r="F28" s="46" t="s">
        <v>29</v>
      </c>
      <c r="G28" s="47" t="s">
        <v>6</v>
      </c>
      <c r="H28" s="45" t="s">
        <v>20</v>
      </c>
      <c r="I28" s="48" t="s">
        <v>7</v>
      </c>
      <c r="J28" s="8" t="s">
        <v>127</v>
      </c>
    </row>
    <row r="29" spans="2:10" ht="15.75">
      <c r="B29" s="93"/>
      <c r="C29" s="99"/>
      <c r="D29" s="96"/>
      <c r="E29" s="95"/>
      <c r="F29" s="99" t="s">
        <v>25</v>
      </c>
      <c r="G29" s="103" t="s">
        <v>44</v>
      </c>
      <c r="H29" s="45" t="s">
        <v>20</v>
      </c>
      <c r="I29" s="48" t="s">
        <v>72</v>
      </c>
      <c r="J29" s="8" t="s">
        <v>128</v>
      </c>
    </row>
    <row r="30" spans="2:10" ht="15.75">
      <c r="B30" s="93"/>
      <c r="C30" s="99"/>
      <c r="D30" s="96"/>
      <c r="E30" s="95"/>
      <c r="F30" s="99"/>
      <c r="G30" s="103"/>
      <c r="H30" s="45" t="s">
        <v>21</v>
      </c>
      <c r="I30" s="48" t="s">
        <v>73</v>
      </c>
      <c r="J30" s="8" t="s">
        <v>129</v>
      </c>
    </row>
    <row r="31" spans="2:10" ht="15.75">
      <c r="B31" s="93"/>
      <c r="C31" s="99"/>
      <c r="D31" s="96"/>
      <c r="E31" s="95"/>
      <c r="F31" s="99"/>
      <c r="G31" s="103"/>
      <c r="H31" s="45" t="s">
        <v>22</v>
      </c>
      <c r="I31" s="48" t="s">
        <v>74</v>
      </c>
      <c r="J31" s="8" t="s">
        <v>130</v>
      </c>
    </row>
    <row r="32" spans="2:10" ht="15.75">
      <c r="B32" s="93"/>
      <c r="C32" s="99"/>
      <c r="D32" s="96"/>
      <c r="E32" s="95"/>
      <c r="F32" s="99"/>
      <c r="G32" s="103"/>
      <c r="H32" s="45" t="s">
        <v>23</v>
      </c>
      <c r="I32" s="48" t="s">
        <v>75</v>
      </c>
      <c r="J32" s="8" t="s">
        <v>131</v>
      </c>
    </row>
    <row r="33" spans="2:10" ht="47.25">
      <c r="B33" s="93"/>
      <c r="C33" s="99"/>
      <c r="D33" s="96"/>
      <c r="E33" s="95"/>
      <c r="F33" s="182" t="s">
        <v>289</v>
      </c>
      <c r="G33" s="183" t="s">
        <v>37</v>
      </c>
      <c r="H33" s="184" t="s">
        <v>20</v>
      </c>
      <c r="I33" s="185" t="s">
        <v>290</v>
      </c>
      <c r="J33" s="186" t="s">
        <v>291</v>
      </c>
    </row>
    <row r="34" spans="2:10" ht="15.75">
      <c r="B34" s="93"/>
      <c r="C34" s="99"/>
      <c r="D34" s="96"/>
      <c r="E34" s="95"/>
      <c r="F34" s="187"/>
      <c r="G34" s="187"/>
      <c r="H34" s="188" t="s">
        <v>21</v>
      </c>
      <c r="I34" s="185" t="s">
        <v>292</v>
      </c>
      <c r="J34" s="186" t="s">
        <v>293</v>
      </c>
    </row>
    <row r="35" spans="2:10" ht="47.25">
      <c r="B35" s="93"/>
      <c r="C35" s="99"/>
      <c r="D35" s="96"/>
      <c r="E35" s="95"/>
      <c r="F35" s="189"/>
      <c r="G35" s="189"/>
      <c r="H35" s="190" t="s">
        <v>22</v>
      </c>
      <c r="I35" s="185" t="s">
        <v>294</v>
      </c>
      <c r="J35" s="186" t="s">
        <v>295</v>
      </c>
    </row>
    <row r="36" spans="2:10" ht="47.25">
      <c r="B36" s="93"/>
      <c r="C36" s="99"/>
      <c r="D36" s="96"/>
      <c r="E36" s="95"/>
      <c r="F36" s="68" t="s">
        <v>213</v>
      </c>
      <c r="G36" s="69" t="s">
        <v>214</v>
      </c>
      <c r="H36" s="67" t="s">
        <v>19</v>
      </c>
      <c r="I36" s="70"/>
      <c r="J36" s="8" t="s">
        <v>215</v>
      </c>
    </row>
    <row r="37" spans="2:10" ht="31.5">
      <c r="B37" s="93"/>
      <c r="C37" s="99"/>
      <c r="D37" s="96"/>
      <c r="E37" s="95"/>
      <c r="F37" s="81" t="s">
        <v>261</v>
      </c>
      <c r="G37" s="82" t="s">
        <v>56</v>
      </c>
      <c r="H37" s="83" t="s">
        <v>19</v>
      </c>
      <c r="I37" s="84"/>
      <c r="J37" s="85" t="s">
        <v>262</v>
      </c>
    </row>
    <row r="38" spans="2:10" ht="15.75">
      <c r="B38" s="93"/>
      <c r="C38" s="99"/>
      <c r="D38" s="96"/>
      <c r="E38" s="95"/>
      <c r="F38" s="81" t="s">
        <v>263</v>
      </c>
      <c r="G38" s="82" t="s">
        <v>55</v>
      </c>
      <c r="H38" s="83" t="s">
        <v>19</v>
      </c>
      <c r="I38" s="84"/>
      <c r="J38" s="85" t="s">
        <v>264</v>
      </c>
    </row>
    <row r="39" spans="2:10" ht="31.5">
      <c r="B39" s="93"/>
      <c r="C39" s="99"/>
      <c r="D39" s="96"/>
      <c r="E39" s="95"/>
      <c r="F39" s="68" t="s">
        <v>216</v>
      </c>
      <c r="G39" s="69" t="s">
        <v>217</v>
      </c>
      <c r="H39" s="67" t="s">
        <v>19</v>
      </c>
      <c r="I39" s="70"/>
      <c r="J39" s="8" t="s">
        <v>218</v>
      </c>
    </row>
    <row r="40" spans="2:10" ht="31.5">
      <c r="B40" s="93"/>
      <c r="C40" s="99"/>
      <c r="D40" s="96"/>
      <c r="E40" s="95"/>
      <c r="F40" s="81" t="s">
        <v>265</v>
      </c>
      <c r="G40" s="82" t="s">
        <v>266</v>
      </c>
      <c r="H40" s="83" t="s">
        <v>19</v>
      </c>
      <c r="I40" s="84"/>
      <c r="J40" s="85" t="s">
        <v>267</v>
      </c>
    </row>
    <row r="41" spans="2:10" ht="15.75">
      <c r="B41" s="93"/>
      <c r="C41" s="99"/>
      <c r="D41" s="96"/>
      <c r="E41" s="95"/>
      <c r="F41" s="81" t="s">
        <v>268</v>
      </c>
      <c r="G41" s="82" t="s">
        <v>269</v>
      </c>
      <c r="H41" s="83" t="s">
        <v>19</v>
      </c>
      <c r="I41" s="84"/>
      <c r="J41" s="85" t="s">
        <v>270</v>
      </c>
    </row>
    <row r="42" spans="2:10" ht="15.75">
      <c r="B42" s="93"/>
      <c r="C42" s="99"/>
      <c r="D42" s="96"/>
      <c r="E42" s="95"/>
      <c r="F42" s="81" t="s">
        <v>271</v>
      </c>
      <c r="G42" s="82" t="s">
        <v>272</v>
      </c>
      <c r="H42" s="83" t="s">
        <v>19</v>
      </c>
      <c r="I42" s="84"/>
      <c r="J42" s="85" t="s">
        <v>273</v>
      </c>
    </row>
    <row r="43" spans="2:10" ht="15.75">
      <c r="B43" s="93"/>
      <c r="C43" s="99"/>
      <c r="D43" s="96"/>
      <c r="E43" s="95"/>
      <c r="F43" s="68" t="s">
        <v>219</v>
      </c>
      <c r="G43" s="69" t="s">
        <v>220</v>
      </c>
      <c r="H43" s="67" t="s">
        <v>19</v>
      </c>
      <c r="I43" s="70"/>
      <c r="J43" s="8" t="s">
        <v>221</v>
      </c>
    </row>
    <row r="44" spans="2:10" ht="47.25">
      <c r="B44" s="93"/>
      <c r="C44" s="99"/>
      <c r="D44" s="96"/>
      <c r="E44" s="95"/>
      <c r="F44" s="46" t="s">
        <v>222</v>
      </c>
      <c r="G44" s="47" t="s">
        <v>223</v>
      </c>
      <c r="H44" s="45" t="s">
        <v>19</v>
      </c>
      <c r="I44" s="48"/>
      <c r="J44" s="8" t="s">
        <v>224</v>
      </c>
    </row>
    <row r="45" spans="2:10" ht="15.75">
      <c r="B45" s="93"/>
      <c r="C45" s="99"/>
      <c r="D45" s="96"/>
      <c r="E45" s="95"/>
      <c r="F45" s="104" t="s">
        <v>225</v>
      </c>
      <c r="G45" s="106" t="s">
        <v>47</v>
      </c>
      <c r="H45" s="67" t="s">
        <v>20</v>
      </c>
      <c r="I45" s="70" t="s">
        <v>226</v>
      </c>
      <c r="J45" s="8" t="s">
        <v>227</v>
      </c>
    </row>
    <row r="46" spans="2:10" ht="15.75">
      <c r="B46" s="93"/>
      <c r="C46" s="99"/>
      <c r="D46" s="96"/>
      <c r="E46" s="95"/>
      <c r="F46" s="105"/>
      <c r="G46" s="107"/>
      <c r="H46" s="67" t="s">
        <v>21</v>
      </c>
      <c r="I46" s="70" t="s">
        <v>228</v>
      </c>
      <c r="J46" s="8" t="s">
        <v>229</v>
      </c>
    </row>
    <row r="47" spans="2:10" ht="15.75">
      <c r="B47" s="93"/>
      <c r="C47" s="99"/>
      <c r="D47" s="96"/>
      <c r="E47" s="95"/>
      <c r="F47" s="68" t="s">
        <v>230</v>
      </c>
      <c r="G47" s="69" t="s">
        <v>231</v>
      </c>
      <c r="H47" s="67" t="s">
        <v>19</v>
      </c>
      <c r="I47" s="70"/>
      <c r="J47" s="8" t="s">
        <v>232</v>
      </c>
    </row>
    <row r="48" spans="2:10" ht="31.5">
      <c r="B48" s="93"/>
      <c r="C48" s="99"/>
      <c r="D48" s="96"/>
      <c r="E48" s="95"/>
      <c r="F48" s="68" t="s">
        <v>233</v>
      </c>
      <c r="G48" s="69" t="s">
        <v>234</v>
      </c>
      <c r="H48" s="67" t="s">
        <v>19</v>
      </c>
      <c r="I48" s="70"/>
      <c r="J48" s="8" t="s">
        <v>235</v>
      </c>
    </row>
    <row r="49" spans="2:10" ht="15.75">
      <c r="B49" s="93"/>
      <c r="C49" s="99"/>
      <c r="D49" s="96"/>
      <c r="E49" s="95"/>
      <c r="F49" s="68" t="s">
        <v>236</v>
      </c>
      <c r="G49" s="69" t="s">
        <v>237</v>
      </c>
      <c r="H49" s="67" t="s">
        <v>19</v>
      </c>
      <c r="I49" s="70"/>
      <c r="J49" s="8" t="s">
        <v>238</v>
      </c>
    </row>
    <row r="50" spans="2:10" ht="15.75">
      <c r="B50" s="93"/>
      <c r="C50" s="99"/>
      <c r="D50" s="96"/>
      <c r="E50" s="95"/>
      <c r="F50" s="46" t="s">
        <v>239</v>
      </c>
      <c r="G50" s="48" t="s">
        <v>240</v>
      </c>
      <c r="H50" s="45" t="s">
        <v>19</v>
      </c>
      <c r="I50" s="48"/>
      <c r="J50" s="8" t="s">
        <v>241</v>
      </c>
    </row>
    <row r="51" spans="2:10" ht="31.5">
      <c r="B51" s="93"/>
      <c r="C51" s="99"/>
      <c r="D51" s="96"/>
      <c r="E51" s="95"/>
      <c r="F51" s="68" t="s">
        <v>242</v>
      </c>
      <c r="G51" s="69" t="s">
        <v>243</v>
      </c>
      <c r="H51" s="67" t="s">
        <v>19</v>
      </c>
      <c r="I51" s="70"/>
      <c r="J51" s="8" t="s">
        <v>244</v>
      </c>
    </row>
    <row r="52" spans="2:10" ht="31.5">
      <c r="B52" s="93"/>
      <c r="C52" s="99"/>
      <c r="D52" s="96"/>
      <c r="E52" s="95"/>
      <c r="F52" s="68" t="s">
        <v>210</v>
      </c>
      <c r="G52" s="70" t="s">
        <v>211</v>
      </c>
      <c r="H52" s="67" t="s">
        <v>19</v>
      </c>
      <c r="I52" s="70"/>
      <c r="J52" s="8" t="s">
        <v>212</v>
      </c>
    </row>
    <row r="53" spans="2:10" ht="31.5">
      <c r="B53" s="93"/>
      <c r="C53" s="99"/>
      <c r="D53" s="96" t="s">
        <v>21</v>
      </c>
      <c r="E53" s="90" t="s">
        <v>76</v>
      </c>
      <c r="F53" s="46" t="s">
        <v>77</v>
      </c>
      <c r="G53" s="48" t="s">
        <v>78</v>
      </c>
      <c r="H53" s="45" t="s">
        <v>20</v>
      </c>
      <c r="I53" s="48" t="s">
        <v>79</v>
      </c>
      <c r="J53" s="8" t="s">
        <v>132</v>
      </c>
    </row>
    <row r="54" spans="2:10" ht="15.75">
      <c r="B54" s="93"/>
      <c r="C54" s="99"/>
      <c r="D54" s="96"/>
      <c r="E54" s="91"/>
      <c r="F54" s="99" t="s">
        <v>80</v>
      </c>
      <c r="G54" s="103" t="s">
        <v>81</v>
      </c>
      <c r="H54" s="45" t="s">
        <v>20</v>
      </c>
      <c r="I54" s="48" t="s">
        <v>82</v>
      </c>
      <c r="J54" s="8" t="s">
        <v>133</v>
      </c>
    </row>
    <row r="55" spans="2:10" ht="31.5">
      <c r="B55" s="93"/>
      <c r="C55" s="99"/>
      <c r="D55" s="96"/>
      <c r="E55" s="91"/>
      <c r="F55" s="99"/>
      <c r="G55" s="103"/>
      <c r="H55" s="45" t="s">
        <v>21</v>
      </c>
      <c r="I55" s="48" t="s">
        <v>83</v>
      </c>
      <c r="J55" s="8" t="s">
        <v>134</v>
      </c>
    </row>
    <row r="56" spans="2:10" ht="15.75">
      <c r="B56" s="93"/>
      <c r="C56" s="99"/>
      <c r="D56" s="96"/>
      <c r="E56" s="91"/>
      <c r="F56" s="99" t="s">
        <v>84</v>
      </c>
      <c r="G56" s="103" t="s">
        <v>85</v>
      </c>
      <c r="H56" s="45" t="s">
        <v>20</v>
      </c>
      <c r="I56" s="48" t="s">
        <v>86</v>
      </c>
      <c r="J56" s="8" t="s">
        <v>135</v>
      </c>
    </row>
    <row r="57" spans="2:10" ht="15.75">
      <c r="B57" s="93"/>
      <c r="C57" s="99"/>
      <c r="D57" s="96"/>
      <c r="E57" s="91"/>
      <c r="F57" s="99"/>
      <c r="G57" s="103"/>
      <c r="H57" s="45" t="s">
        <v>21</v>
      </c>
      <c r="I57" s="48" t="s">
        <v>87</v>
      </c>
      <c r="J57" s="8" t="s">
        <v>136</v>
      </c>
    </row>
    <row r="58" spans="2:10" ht="15.75">
      <c r="B58" s="93"/>
      <c r="C58" s="99"/>
      <c r="D58" s="96"/>
      <c r="E58" s="92"/>
      <c r="F58" s="99"/>
      <c r="G58" s="103"/>
      <c r="H58" s="45" t="s">
        <v>22</v>
      </c>
      <c r="I58" s="48" t="s">
        <v>88</v>
      </c>
      <c r="J58" s="8" t="s">
        <v>137</v>
      </c>
    </row>
    <row r="59" spans="2:10" ht="15.75" customHeight="1">
      <c r="B59" s="93"/>
      <c r="C59" s="99"/>
      <c r="D59" s="96" t="s">
        <v>22</v>
      </c>
      <c r="E59" s="90" t="s">
        <v>90</v>
      </c>
      <c r="F59" s="46" t="s">
        <v>32</v>
      </c>
      <c r="G59" s="48" t="s">
        <v>5</v>
      </c>
      <c r="H59" s="45" t="s">
        <v>20</v>
      </c>
      <c r="I59" s="48" t="s">
        <v>91</v>
      </c>
      <c r="J59" s="8" t="s">
        <v>138</v>
      </c>
    </row>
    <row r="60" spans="2:10" ht="15.75">
      <c r="B60" s="93"/>
      <c r="C60" s="99"/>
      <c r="D60" s="96"/>
      <c r="E60" s="91"/>
      <c r="F60" s="99" t="s">
        <v>92</v>
      </c>
      <c r="G60" s="103" t="s">
        <v>93</v>
      </c>
      <c r="H60" s="45" t="s">
        <v>20</v>
      </c>
      <c r="I60" s="48" t="s">
        <v>94</v>
      </c>
      <c r="J60" s="8" t="s">
        <v>139</v>
      </c>
    </row>
    <row r="61" spans="2:10" ht="31.5">
      <c r="B61" s="93"/>
      <c r="C61" s="99"/>
      <c r="D61" s="96"/>
      <c r="E61" s="91"/>
      <c r="F61" s="99"/>
      <c r="G61" s="103"/>
      <c r="H61" s="45" t="s">
        <v>21</v>
      </c>
      <c r="I61" s="48" t="s">
        <v>95</v>
      </c>
      <c r="J61" s="8" t="s">
        <v>140</v>
      </c>
    </row>
    <row r="62" spans="2:10" ht="15.75">
      <c r="B62" s="93"/>
      <c r="C62" s="99"/>
      <c r="D62" s="96"/>
      <c r="E62" s="91"/>
      <c r="F62" s="99" t="s">
        <v>96</v>
      </c>
      <c r="G62" s="103" t="s">
        <v>97</v>
      </c>
      <c r="H62" s="45" t="s">
        <v>20</v>
      </c>
      <c r="I62" s="48" t="s">
        <v>98</v>
      </c>
      <c r="J62" s="8" t="s">
        <v>141</v>
      </c>
    </row>
    <row r="63" spans="2:10" ht="15.75">
      <c r="B63" s="93"/>
      <c r="C63" s="99"/>
      <c r="D63" s="96"/>
      <c r="E63" s="91"/>
      <c r="F63" s="99"/>
      <c r="G63" s="103"/>
      <c r="H63" s="45" t="s">
        <v>21</v>
      </c>
      <c r="I63" s="48" t="s">
        <v>99</v>
      </c>
      <c r="J63" s="8" t="s">
        <v>142</v>
      </c>
    </row>
    <row r="64" spans="2:10" ht="15.75">
      <c r="B64" s="93"/>
      <c r="C64" s="99"/>
      <c r="D64" s="96"/>
      <c r="E64" s="91"/>
      <c r="F64" s="99"/>
      <c r="G64" s="103"/>
      <c r="H64" s="45" t="s">
        <v>22</v>
      </c>
      <c r="I64" s="48" t="s">
        <v>100</v>
      </c>
      <c r="J64" s="8" t="s">
        <v>143</v>
      </c>
    </row>
    <row r="65" spans="2:10" ht="31.5">
      <c r="B65" s="93"/>
      <c r="C65" s="99"/>
      <c r="D65" s="96"/>
      <c r="E65" s="92"/>
      <c r="F65" s="99"/>
      <c r="G65" s="103"/>
      <c r="H65" s="45" t="s">
        <v>23</v>
      </c>
      <c r="I65" s="48" t="s">
        <v>101</v>
      </c>
      <c r="J65" s="8" t="s">
        <v>144</v>
      </c>
    </row>
    <row r="66" spans="2:10" ht="31.5">
      <c r="B66" s="93"/>
      <c r="C66" s="99"/>
      <c r="D66" s="96" t="s">
        <v>23</v>
      </c>
      <c r="E66" s="95" t="s">
        <v>103</v>
      </c>
      <c r="F66" s="46" t="s">
        <v>45</v>
      </c>
      <c r="G66" s="48" t="s">
        <v>46</v>
      </c>
      <c r="H66" s="45" t="s">
        <v>20</v>
      </c>
      <c r="I66" s="48" t="s">
        <v>89</v>
      </c>
      <c r="J66" s="8" t="s">
        <v>145</v>
      </c>
    </row>
    <row r="67" spans="2:10" ht="31.5">
      <c r="B67" s="93"/>
      <c r="C67" s="99"/>
      <c r="D67" s="96"/>
      <c r="E67" s="95"/>
      <c r="F67" s="61" t="s">
        <v>152</v>
      </c>
      <c r="G67" s="63" t="s">
        <v>147</v>
      </c>
      <c r="H67" s="61" t="s">
        <v>20</v>
      </c>
      <c r="I67" s="62" t="s">
        <v>149</v>
      </c>
      <c r="J67" s="64" t="s">
        <v>155</v>
      </c>
    </row>
    <row r="68" spans="2:10" ht="47.25">
      <c r="B68" s="93"/>
      <c r="C68" s="99"/>
      <c r="D68" s="96"/>
      <c r="E68" s="95"/>
      <c r="F68" s="54" t="s">
        <v>151</v>
      </c>
      <c r="G68" s="57" t="s">
        <v>150</v>
      </c>
      <c r="H68" s="53" t="s">
        <v>20</v>
      </c>
      <c r="I68" s="58" t="s">
        <v>148</v>
      </c>
      <c r="J68" s="64" t="s">
        <v>156</v>
      </c>
    </row>
    <row r="69" spans="2:10" ht="32.25" thickBot="1">
      <c r="B69" s="94"/>
      <c r="C69" s="100"/>
      <c r="D69" s="101"/>
      <c r="E69" s="102"/>
      <c r="F69" s="55" t="s">
        <v>153</v>
      </c>
      <c r="G69" s="44" t="s">
        <v>94</v>
      </c>
      <c r="H69" s="56" t="s">
        <v>20</v>
      </c>
      <c r="I69" s="44" t="s">
        <v>208</v>
      </c>
      <c r="J69" s="65" t="s">
        <v>154</v>
      </c>
    </row>
    <row r="70" spans="2:10" ht="15.75" thickTop="1"/>
    <row r="71" spans="2:10">
      <c r="G71" s="10"/>
      <c r="H71" s="14"/>
      <c r="I71" s="4"/>
      <c r="J71" s="14"/>
    </row>
    <row r="72" spans="2:10" ht="15.75" customHeight="1" thickBot="1">
      <c r="C72" s="12"/>
      <c r="D72" s="13"/>
      <c r="E72" s="13"/>
      <c r="F72" s="15"/>
      <c r="G72" s="10"/>
      <c r="H72" s="14"/>
      <c r="I72" s="4"/>
      <c r="J72" s="14"/>
    </row>
    <row r="73" spans="2:10" ht="15.75" customHeight="1">
      <c r="C73" s="97" t="s">
        <v>107</v>
      </c>
      <c r="D73" s="97"/>
      <c r="E73" s="97"/>
      <c r="F73" s="97"/>
      <c r="H73" s="108" t="s">
        <v>300</v>
      </c>
      <c r="I73" s="108"/>
      <c r="J73" s="108"/>
    </row>
    <row r="74" spans="2:10" ht="15.75" customHeight="1">
      <c r="C74" s="98" t="s">
        <v>106</v>
      </c>
      <c r="D74" s="98"/>
      <c r="E74" s="98"/>
      <c r="F74" s="98"/>
      <c r="H74" s="98" t="s">
        <v>105</v>
      </c>
      <c r="I74" s="98"/>
      <c r="J74" s="98"/>
    </row>
  </sheetData>
  <mergeCells count="51">
    <mergeCell ref="B2:J2"/>
    <mergeCell ref="C5:D5"/>
    <mergeCell ref="E5:F5"/>
    <mergeCell ref="G5:H5"/>
    <mergeCell ref="I5:J5"/>
    <mergeCell ref="B3:J3"/>
    <mergeCell ref="B4:J4"/>
    <mergeCell ref="C6:D6"/>
    <mergeCell ref="E6:F6"/>
    <mergeCell ref="G6:H6"/>
    <mergeCell ref="I6:J6"/>
    <mergeCell ref="G8:G9"/>
    <mergeCell ref="D8:D9"/>
    <mergeCell ref="E8:E9"/>
    <mergeCell ref="F8:F9"/>
    <mergeCell ref="G45:G46"/>
    <mergeCell ref="E53:E58"/>
    <mergeCell ref="H73:J73"/>
    <mergeCell ref="H74:J74"/>
    <mergeCell ref="G15:G17"/>
    <mergeCell ref="G18:G21"/>
    <mergeCell ref="G23:G27"/>
    <mergeCell ref="G29:G32"/>
    <mergeCell ref="G54:G55"/>
    <mergeCell ref="G56:G58"/>
    <mergeCell ref="G60:G61"/>
    <mergeCell ref="G62:G65"/>
    <mergeCell ref="F33:F35"/>
    <mergeCell ref="G33:G35"/>
    <mergeCell ref="G10:G11"/>
    <mergeCell ref="F15:F17"/>
    <mergeCell ref="F23:F27"/>
    <mergeCell ref="F10:F11"/>
    <mergeCell ref="F18:F21"/>
    <mergeCell ref="C74:F74"/>
    <mergeCell ref="C8:C69"/>
    <mergeCell ref="F60:F61"/>
    <mergeCell ref="F62:F65"/>
    <mergeCell ref="D59:D65"/>
    <mergeCell ref="D53:D58"/>
    <mergeCell ref="F54:F55"/>
    <mergeCell ref="F29:F32"/>
    <mergeCell ref="F56:F58"/>
    <mergeCell ref="D66:D69"/>
    <mergeCell ref="E66:E69"/>
    <mergeCell ref="F45:F46"/>
    <mergeCell ref="E59:E65"/>
    <mergeCell ref="B8:B69"/>
    <mergeCell ref="E10:E52"/>
    <mergeCell ref="D10:D52"/>
    <mergeCell ref="C73:F73"/>
  </mergeCells>
  <conditionalFormatting sqref="G37:G38">
    <cfRule type="duplicateValues" dxfId="5" priority="2"/>
  </conditionalFormatting>
  <conditionalFormatting sqref="G40:G42">
    <cfRule type="duplicateValues" dxfId="4" priority="1"/>
  </conditionalFormatting>
  <pageMargins left="0.51181102362204722" right="0.31496062992125984" top="0.55118110236220474" bottom="0.55118110236220474" header="0.51181102362204722" footer="0"/>
  <pageSetup paperSize="9" scale="75" fitToHeight="3" orientation="landscape" horizontalDpi="300" verticalDpi="300" r:id="rId1"/>
  <headerFooter>
    <oddFooter>&amp;C&amp;"Arial,Normal"&amp;12 2100 - Dirección General de Hospitalidad y Turismo&amp;R&amp;"Arial,Normal"&amp;12&amp;P de &amp;N</oddFooter>
  </headerFooter>
  <ignoredErrors>
    <ignoredError sqref="G4 F6:H6 B6 D6:E6 D7:I7 F15:I17 F19:H19 F20:I32 D9:G9 F64:I64 F53:I57 F59:I61 B8:J8 B66:J66 B58:D58 B52:E52 B60:D60 B9:C9 B54:D54 J53:J57 B64:D64 H9:J9 B44:E44 B20:E32 J20:J32 B19:E19 I19:J19 B15:E17 B51:E51 B50:E50 H43:H52 F62:I63 B62:D63 J59:J64 B67:J69 F13:I14 B13:E14 J10:J11 B10:E11 F10:I11 B56:D57 B55:D55 B61:D61 B53:C53 F58:J58 B59:C59 B65:D65 F65:J65 F18:I18 B18:E18 J13:J14 H36 H39 J15:J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78"/>
  <sheetViews>
    <sheetView topLeftCell="F64" zoomScale="80" zoomScaleNormal="80" workbookViewId="0">
      <selection activeCell="N80" sqref="N80"/>
    </sheetView>
  </sheetViews>
  <sheetFormatPr baseColWidth="10" defaultColWidth="9.140625" defaultRowHeight="18.75"/>
  <cols>
    <col min="1" max="1" width="1" style="27" hidden="1" customWidth="1"/>
    <col min="2" max="2" width="8.7109375" style="27" bestFit="1" customWidth="1"/>
    <col min="3" max="3" width="19.28515625" style="27" bestFit="1" customWidth="1"/>
    <col min="4" max="4" width="10.7109375" style="27" bestFit="1" customWidth="1"/>
    <col min="5" max="5" width="17.5703125" style="27" customWidth="1"/>
    <col min="6" max="6" width="7.140625" style="33" customWidth="1"/>
    <col min="7" max="7" width="34.42578125" style="33" customWidth="1"/>
    <col min="8" max="8" width="7.42578125" style="33" bestFit="1" customWidth="1"/>
    <col min="9" max="9" width="33.42578125" style="27" customWidth="1"/>
    <col min="10" max="10" width="15.85546875" style="33" customWidth="1"/>
    <col min="11" max="11" width="9.140625" style="33"/>
    <col min="12" max="12" width="10.5703125" style="33" customWidth="1"/>
    <col min="13" max="13" width="10" style="27" bestFit="1" customWidth="1"/>
    <col min="14" max="15" width="9.140625" style="27"/>
    <col min="16" max="16" width="11.5703125" style="27" customWidth="1"/>
    <col min="17" max="17" width="24.28515625" style="34" customWidth="1"/>
    <col min="18" max="1026" width="9.140625" style="27"/>
    <col min="1027" max="16384" width="9.140625" style="20"/>
  </cols>
  <sheetData>
    <row r="1" spans="1:1026" ht="12" customHeight="1" thickBot="1">
      <c r="A1" s="20"/>
      <c r="B1" s="20"/>
      <c r="C1" s="20"/>
      <c r="D1" s="20"/>
      <c r="E1" s="20"/>
      <c r="F1" s="21"/>
      <c r="G1" s="22"/>
      <c r="H1" s="23"/>
      <c r="I1" s="20"/>
      <c r="J1" s="20"/>
      <c r="K1" s="20"/>
      <c r="L1" s="20"/>
      <c r="M1" s="20"/>
      <c r="N1" s="20"/>
      <c r="O1" s="20"/>
      <c r="P1" s="20"/>
      <c r="Q1" s="20"/>
      <c r="R1" s="24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  <c r="IW1" s="20"/>
      <c r="IX1" s="20"/>
      <c r="IY1" s="20"/>
      <c r="IZ1" s="20"/>
      <c r="JA1" s="20"/>
      <c r="JB1" s="20"/>
      <c r="JC1" s="20"/>
      <c r="JD1" s="20"/>
      <c r="JE1" s="20"/>
      <c r="JF1" s="20"/>
      <c r="JG1" s="20"/>
      <c r="JH1" s="20"/>
      <c r="JI1" s="20"/>
      <c r="JJ1" s="20"/>
      <c r="JK1" s="20"/>
      <c r="JL1" s="20"/>
      <c r="JM1" s="20"/>
      <c r="JN1" s="20"/>
      <c r="JO1" s="20"/>
      <c r="JP1" s="20"/>
      <c r="JQ1" s="20"/>
      <c r="JR1" s="20"/>
      <c r="JS1" s="20"/>
      <c r="JT1" s="20"/>
      <c r="JU1" s="20"/>
      <c r="JV1" s="20"/>
      <c r="JW1" s="20"/>
      <c r="JX1" s="20"/>
      <c r="JY1" s="20"/>
      <c r="JZ1" s="20"/>
      <c r="KA1" s="20"/>
      <c r="KB1" s="20"/>
      <c r="KC1" s="20"/>
      <c r="KD1" s="20"/>
      <c r="KE1" s="20"/>
      <c r="KF1" s="20"/>
      <c r="KG1" s="20"/>
      <c r="KH1" s="20"/>
      <c r="KI1" s="20"/>
      <c r="KJ1" s="20"/>
      <c r="KK1" s="20"/>
      <c r="KL1" s="20"/>
      <c r="KM1" s="20"/>
      <c r="KN1" s="20"/>
      <c r="KO1" s="20"/>
      <c r="KP1" s="20"/>
      <c r="KQ1" s="20"/>
      <c r="KR1" s="20"/>
      <c r="KS1" s="20"/>
      <c r="KT1" s="20"/>
      <c r="KU1" s="20"/>
      <c r="KV1" s="20"/>
      <c r="KW1" s="20"/>
      <c r="KX1" s="20"/>
      <c r="KY1" s="20"/>
      <c r="KZ1" s="20"/>
      <c r="LA1" s="20"/>
      <c r="LB1" s="20"/>
      <c r="LC1" s="20"/>
      <c r="LD1" s="20"/>
      <c r="LE1" s="20"/>
      <c r="LF1" s="20"/>
      <c r="LG1" s="20"/>
      <c r="LH1" s="20"/>
      <c r="LI1" s="20"/>
      <c r="LJ1" s="20"/>
      <c r="LK1" s="20"/>
      <c r="LL1" s="20"/>
      <c r="LM1" s="20"/>
      <c r="LN1" s="20"/>
      <c r="LO1" s="20"/>
      <c r="LP1" s="20"/>
      <c r="LQ1" s="20"/>
      <c r="LR1" s="20"/>
      <c r="LS1" s="20"/>
      <c r="LT1" s="20"/>
      <c r="LU1" s="20"/>
      <c r="LV1" s="20"/>
      <c r="LW1" s="20"/>
      <c r="LX1" s="20"/>
      <c r="LY1" s="20"/>
      <c r="LZ1" s="20"/>
      <c r="MA1" s="20"/>
      <c r="MB1" s="20"/>
      <c r="MC1" s="20"/>
      <c r="MD1" s="20"/>
      <c r="ME1" s="20"/>
      <c r="MF1" s="20"/>
      <c r="MG1" s="20"/>
      <c r="MH1" s="20"/>
      <c r="MI1" s="20"/>
      <c r="MJ1" s="20"/>
      <c r="MK1" s="20"/>
      <c r="ML1" s="20"/>
      <c r="MM1" s="20"/>
      <c r="MN1" s="20"/>
      <c r="MO1" s="20"/>
      <c r="MP1" s="20"/>
      <c r="MQ1" s="20"/>
      <c r="MR1" s="20"/>
      <c r="MS1" s="20"/>
      <c r="MT1" s="20"/>
      <c r="MU1" s="20"/>
      <c r="MV1" s="20"/>
      <c r="MW1" s="20"/>
      <c r="MX1" s="20"/>
      <c r="MY1" s="20"/>
      <c r="MZ1" s="20"/>
      <c r="NA1" s="20"/>
      <c r="NB1" s="20"/>
      <c r="NC1" s="20"/>
      <c r="ND1" s="20"/>
      <c r="NE1" s="20"/>
      <c r="NF1" s="20"/>
      <c r="NG1" s="20"/>
      <c r="NH1" s="20"/>
      <c r="NI1" s="20"/>
      <c r="NJ1" s="20"/>
      <c r="NK1" s="20"/>
      <c r="NL1" s="20"/>
      <c r="NM1" s="20"/>
      <c r="NN1" s="20"/>
      <c r="NO1" s="20"/>
      <c r="NP1" s="20"/>
      <c r="NQ1" s="20"/>
      <c r="NR1" s="20"/>
      <c r="NS1" s="20"/>
      <c r="NT1" s="20"/>
      <c r="NU1" s="20"/>
      <c r="NV1" s="20"/>
      <c r="NW1" s="20"/>
      <c r="NX1" s="20"/>
      <c r="NY1" s="20"/>
      <c r="NZ1" s="20"/>
      <c r="OA1" s="20"/>
      <c r="OB1" s="20"/>
      <c r="OC1" s="20"/>
      <c r="OD1" s="20"/>
      <c r="OE1" s="20"/>
      <c r="OF1" s="20"/>
      <c r="OG1" s="20"/>
      <c r="OH1" s="20"/>
      <c r="OI1" s="20"/>
      <c r="OJ1" s="20"/>
      <c r="OK1" s="20"/>
      <c r="OL1" s="20"/>
      <c r="OM1" s="20"/>
      <c r="ON1" s="20"/>
      <c r="OO1" s="20"/>
      <c r="OP1" s="20"/>
      <c r="OQ1" s="20"/>
      <c r="OR1" s="20"/>
      <c r="OS1" s="20"/>
      <c r="OT1" s="20"/>
      <c r="OU1" s="20"/>
      <c r="OV1" s="20"/>
      <c r="OW1" s="20"/>
      <c r="OX1" s="20"/>
      <c r="OY1" s="20"/>
      <c r="OZ1" s="20"/>
      <c r="PA1" s="20"/>
      <c r="PB1" s="20"/>
      <c r="PC1" s="20"/>
      <c r="PD1" s="20"/>
      <c r="PE1" s="20"/>
      <c r="PF1" s="20"/>
      <c r="PG1" s="20"/>
      <c r="PH1" s="20"/>
      <c r="PI1" s="20"/>
      <c r="PJ1" s="20"/>
      <c r="PK1" s="20"/>
      <c r="PL1" s="20"/>
      <c r="PM1" s="20"/>
      <c r="PN1" s="20"/>
      <c r="PO1" s="20"/>
      <c r="PP1" s="20"/>
      <c r="PQ1" s="20"/>
      <c r="PR1" s="20"/>
      <c r="PS1" s="20"/>
      <c r="PT1" s="20"/>
      <c r="PU1" s="20"/>
      <c r="PV1" s="20"/>
      <c r="PW1" s="20"/>
      <c r="PX1" s="20"/>
      <c r="PY1" s="20"/>
      <c r="PZ1" s="20"/>
      <c r="QA1" s="20"/>
      <c r="QB1" s="20"/>
      <c r="QC1" s="20"/>
      <c r="QD1" s="20"/>
      <c r="QE1" s="20"/>
      <c r="QF1" s="20"/>
      <c r="QG1" s="20"/>
      <c r="QH1" s="20"/>
      <c r="QI1" s="20"/>
      <c r="QJ1" s="20"/>
      <c r="QK1" s="20"/>
      <c r="QL1" s="20"/>
      <c r="QM1" s="20"/>
      <c r="QN1" s="20"/>
      <c r="QO1" s="20"/>
      <c r="QP1" s="20"/>
      <c r="QQ1" s="20"/>
      <c r="QR1" s="20"/>
      <c r="QS1" s="20"/>
      <c r="QT1" s="20"/>
      <c r="QU1" s="20"/>
      <c r="QV1" s="20"/>
      <c r="QW1" s="20"/>
      <c r="QX1" s="20"/>
      <c r="QY1" s="20"/>
      <c r="QZ1" s="20"/>
      <c r="RA1" s="20"/>
      <c r="RB1" s="20"/>
      <c r="RC1" s="20"/>
      <c r="RD1" s="20"/>
      <c r="RE1" s="20"/>
      <c r="RF1" s="20"/>
      <c r="RG1" s="20"/>
      <c r="RH1" s="20"/>
      <c r="RI1" s="20"/>
      <c r="RJ1" s="20"/>
      <c r="RK1" s="20"/>
      <c r="RL1" s="20"/>
      <c r="RM1" s="20"/>
      <c r="RN1" s="20"/>
      <c r="RO1" s="20"/>
      <c r="RP1" s="20"/>
      <c r="RQ1" s="20"/>
      <c r="RR1" s="20"/>
      <c r="RS1" s="20"/>
      <c r="RT1" s="20"/>
      <c r="RU1" s="20"/>
      <c r="RV1" s="20"/>
      <c r="RW1" s="20"/>
      <c r="RX1" s="20"/>
      <c r="RY1" s="20"/>
      <c r="RZ1" s="20"/>
      <c r="SA1" s="20"/>
      <c r="SB1" s="20"/>
      <c r="SC1" s="20"/>
      <c r="SD1" s="20"/>
      <c r="SE1" s="20"/>
      <c r="SF1" s="20"/>
      <c r="SG1" s="20"/>
      <c r="SH1" s="20"/>
      <c r="SI1" s="20"/>
      <c r="SJ1" s="20"/>
      <c r="SK1" s="20"/>
      <c r="SL1" s="20"/>
      <c r="SM1" s="20"/>
      <c r="SN1" s="20"/>
      <c r="SO1" s="20"/>
      <c r="SP1" s="20"/>
      <c r="SQ1" s="20"/>
      <c r="SR1" s="20"/>
      <c r="SS1" s="20"/>
      <c r="ST1" s="20"/>
      <c r="SU1" s="20"/>
      <c r="SV1" s="20"/>
      <c r="SW1" s="20"/>
      <c r="SX1" s="20"/>
      <c r="SY1" s="20"/>
      <c r="SZ1" s="20"/>
      <c r="TA1" s="20"/>
      <c r="TB1" s="20"/>
      <c r="TC1" s="20"/>
      <c r="TD1" s="20"/>
      <c r="TE1" s="20"/>
      <c r="TF1" s="20"/>
      <c r="TG1" s="20"/>
      <c r="TH1" s="20"/>
      <c r="TI1" s="20"/>
      <c r="TJ1" s="20"/>
      <c r="TK1" s="20"/>
      <c r="TL1" s="20"/>
      <c r="TM1" s="20"/>
      <c r="TN1" s="20"/>
      <c r="TO1" s="20"/>
      <c r="TP1" s="20"/>
      <c r="TQ1" s="20"/>
      <c r="TR1" s="20"/>
      <c r="TS1" s="20"/>
      <c r="TT1" s="20"/>
      <c r="TU1" s="20"/>
      <c r="TV1" s="20"/>
      <c r="TW1" s="20"/>
      <c r="TX1" s="20"/>
      <c r="TY1" s="20"/>
      <c r="TZ1" s="20"/>
      <c r="UA1" s="20"/>
      <c r="UB1" s="20"/>
      <c r="UC1" s="20"/>
      <c r="UD1" s="20"/>
      <c r="UE1" s="20"/>
      <c r="UF1" s="20"/>
      <c r="UG1" s="20"/>
      <c r="UH1" s="20"/>
      <c r="UI1" s="20"/>
      <c r="UJ1" s="20"/>
      <c r="UK1" s="20"/>
      <c r="UL1" s="20"/>
      <c r="UM1" s="20"/>
      <c r="UN1" s="20"/>
      <c r="UO1" s="20"/>
      <c r="UP1" s="20"/>
      <c r="UQ1" s="20"/>
      <c r="UR1" s="20"/>
      <c r="US1" s="20"/>
      <c r="UT1" s="20"/>
      <c r="UU1" s="20"/>
      <c r="UV1" s="20"/>
      <c r="UW1" s="20"/>
      <c r="UX1" s="20"/>
      <c r="UY1" s="20"/>
      <c r="UZ1" s="20"/>
      <c r="VA1" s="20"/>
      <c r="VB1" s="20"/>
      <c r="VC1" s="20"/>
      <c r="VD1" s="20"/>
      <c r="VE1" s="20"/>
      <c r="VF1" s="20"/>
      <c r="VG1" s="20"/>
      <c r="VH1" s="20"/>
      <c r="VI1" s="20"/>
      <c r="VJ1" s="20"/>
      <c r="VK1" s="20"/>
      <c r="VL1" s="20"/>
      <c r="VM1" s="20"/>
      <c r="VN1" s="20"/>
      <c r="VO1" s="20"/>
      <c r="VP1" s="20"/>
      <c r="VQ1" s="20"/>
      <c r="VR1" s="20"/>
      <c r="VS1" s="20"/>
      <c r="VT1" s="20"/>
      <c r="VU1" s="20"/>
      <c r="VV1" s="20"/>
      <c r="VW1" s="20"/>
      <c r="VX1" s="20"/>
      <c r="VY1" s="20"/>
      <c r="VZ1" s="20"/>
      <c r="WA1" s="20"/>
      <c r="WB1" s="20"/>
      <c r="WC1" s="20"/>
      <c r="WD1" s="20"/>
      <c r="WE1" s="20"/>
      <c r="WF1" s="20"/>
      <c r="WG1" s="20"/>
      <c r="WH1" s="20"/>
      <c r="WI1" s="20"/>
      <c r="WJ1" s="20"/>
      <c r="WK1" s="20"/>
      <c r="WL1" s="20"/>
      <c r="WM1" s="20"/>
      <c r="WN1" s="20"/>
      <c r="WO1" s="20"/>
      <c r="WP1" s="20"/>
      <c r="WQ1" s="20"/>
      <c r="WR1" s="20"/>
      <c r="WS1" s="20"/>
      <c r="WT1" s="20"/>
      <c r="WU1" s="20"/>
      <c r="WV1" s="20"/>
      <c r="WW1" s="20"/>
      <c r="WX1" s="20"/>
      <c r="WY1" s="20"/>
      <c r="WZ1" s="20"/>
      <c r="XA1" s="20"/>
      <c r="XB1" s="20"/>
      <c r="XC1" s="20"/>
      <c r="XD1" s="20"/>
      <c r="XE1" s="20"/>
      <c r="XF1" s="20"/>
      <c r="XG1" s="20"/>
      <c r="XH1" s="20"/>
      <c r="XI1" s="20"/>
      <c r="XJ1" s="20"/>
      <c r="XK1" s="20"/>
      <c r="XL1" s="20"/>
      <c r="XM1" s="20"/>
      <c r="XN1" s="20"/>
      <c r="XO1" s="20"/>
      <c r="XP1" s="20"/>
      <c r="XQ1" s="20"/>
      <c r="XR1" s="20"/>
      <c r="XS1" s="20"/>
      <c r="XT1" s="20"/>
      <c r="XU1" s="20"/>
      <c r="XV1" s="20"/>
      <c r="XW1" s="20"/>
      <c r="XX1" s="20"/>
      <c r="XY1" s="20"/>
      <c r="XZ1" s="20"/>
      <c r="YA1" s="20"/>
      <c r="YB1" s="20"/>
      <c r="YC1" s="20"/>
      <c r="YD1" s="20"/>
      <c r="YE1" s="20"/>
      <c r="YF1" s="20"/>
      <c r="YG1" s="20"/>
      <c r="YH1" s="20"/>
      <c r="YI1" s="20"/>
      <c r="YJ1" s="20"/>
      <c r="YK1" s="20"/>
      <c r="YL1" s="20"/>
      <c r="YM1" s="20"/>
      <c r="YN1" s="20"/>
      <c r="YO1" s="20"/>
      <c r="YP1" s="20"/>
      <c r="YQ1" s="20"/>
      <c r="YR1" s="20"/>
      <c r="YS1" s="20"/>
      <c r="YT1" s="20"/>
      <c r="YU1" s="20"/>
      <c r="YV1" s="20"/>
      <c r="YW1" s="20"/>
      <c r="YX1" s="20"/>
      <c r="YY1" s="20"/>
      <c r="YZ1" s="20"/>
      <c r="ZA1" s="20"/>
      <c r="ZB1" s="20"/>
      <c r="ZC1" s="20"/>
      <c r="ZD1" s="20"/>
      <c r="ZE1" s="20"/>
      <c r="ZF1" s="20"/>
      <c r="ZG1" s="20"/>
      <c r="ZH1" s="20"/>
      <c r="ZI1" s="20"/>
      <c r="ZJ1" s="20"/>
      <c r="ZK1" s="20"/>
      <c r="ZL1" s="20"/>
      <c r="ZM1" s="20"/>
      <c r="ZN1" s="20"/>
      <c r="ZO1" s="20"/>
      <c r="ZP1" s="20"/>
      <c r="ZQ1" s="20"/>
      <c r="ZR1" s="20"/>
      <c r="ZS1" s="20"/>
      <c r="ZT1" s="20"/>
      <c r="ZU1" s="20"/>
      <c r="ZV1" s="20"/>
      <c r="ZW1" s="20"/>
      <c r="ZX1" s="20"/>
      <c r="ZY1" s="20"/>
      <c r="ZZ1" s="20"/>
      <c r="AAA1" s="20"/>
      <c r="AAB1" s="20"/>
      <c r="AAC1" s="20"/>
      <c r="AAD1" s="20"/>
      <c r="AAE1" s="20"/>
      <c r="AAF1" s="20"/>
      <c r="AAG1" s="20"/>
      <c r="AAH1" s="20"/>
      <c r="AAI1" s="20"/>
      <c r="AAJ1" s="20"/>
      <c r="AAK1" s="20"/>
      <c r="AAL1" s="20"/>
      <c r="AAM1" s="20"/>
      <c r="AAN1" s="20"/>
      <c r="AAO1" s="20"/>
      <c r="AAP1" s="20"/>
      <c r="AAQ1" s="20"/>
      <c r="AAR1" s="20"/>
      <c r="AAS1" s="20"/>
      <c r="AAT1" s="20"/>
      <c r="AAU1" s="20"/>
      <c r="AAV1" s="20"/>
      <c r="AAW1" s="20"/>
      <c r="AAX1" s="20"/>
      <c r="AAY1" s="20"/>
      <c r="AAZ1" s="20"/>
      <c r="ABA1" s="20"/>
      <c r="ABB1" s="20"/>
      <c r="ABC1" s="20"/>
      <c r="ABD1" s="20"/>
      <c r="ABE1" s="20"/>
      <c r="ABF1" s="20"/>
      <c r="ABG1" s="20"/>
      <c r="ABH1" s="20"/>
      <c r="ABI1" s="20"/>
      <c r="ABJ1" s="20"/>
      <c r="ABK1" s="20"/>
      <c r="ABL1" s="20"/>
      <c r="ABM1" s="20"/>
      <c r="ABN1" s="20"/>
      <c r="ABO1" s="20"/>
      <c r="ABP1" s="20"/>
      <c r="ABQ1" s="20"/>
      <c r="ABR1" s="20"/>
      <c r="ABS1" s="20"/>
      <c r="ABT1" s="20"/>
      <c r="ABU1" s="20"/>
      <c r="ABV1" s="20"/>
      <c r="ABW1" s="20"/>
      <c r="ABX1" s="20"/>
      <c r="ABY1" s="20"/>
      <c r="ABZ1" s="20"/>
      <c r="ACA1" s="20"/>
      <c r="ACB1" s="20"/>
      <c r="ACC1" s="20"/>
      <c r="ACD1" s="20"/>
      <c r="ACE1" s="20"/>
      <c r="ACF1" s="20"/>
      <c r="ACG1" s="20"/>
      <c r="ACH1" s="20"/>
      <c r="ACI1" s="20"/>
      <c r="ACJ1" s="20"/>
      <c r="ACK1" s="20"/>
      <c r="ACL1" s="20"/>
      <c r="ACM1" s="20"/>
      <c r="ACN1" s="20"/>
      <c r="ACO1" s="20"/>
      <c r="ACP1" s="20"/>
      <c r="ACQ1" s="20"/>
      <c r="ACR1" s="20"/>
      <c r="ACS1" s="20"/>
      <c r="ACT1" s="20"/>
      <c r="ACU1" s="20"/>
      <c r="ACV1" s="20"/>
      <c r="ACW1" s="20"/>
      <c r="ACX1" s="20"/>
      <c r="ACY1" s="20"/>
      <c r="ACZ1" s="20"/>
      <c r="ADA1" s="20"/>
      <c r="ADB1" s="20"/>
      <c r="ADC1" s="20"/>
      <c r="ADD1" s="20"/>
      <c r="ADE1" s="20"/>
      <c r="ADF1" s="20"/>
      <c r="ADG1" s="20"/>
      <c r="ADH1" s="20"/>
      <c r="ADI1" s="20"/>
      <c r="ADJ1" s="20"/>
      <c r="ADK1" s="20"/>
      <c r="ADL1" s="20"/>
      <c r="ADM1" s="20"/>
      <c r="ADN1" s="20"/>
      <c r="ADO1" s="20"/>
      <c r="ADP1" s="20"/>
      <c r="ADQ1" s="20"/>
      <c r="ADR1" s="20"/>
      <c r="ADS1" s="20"/>
      <c r="ADT1" s="20"/>
      <c r="ADU1" s="20"/>
      <c r="ADV1" s="20"/>
      <c r="ADW1" s="20"/>
      <c r="ADX1" s="20"/>
      <c r="ADY1" s="20"/>
      <c r="ADZ1" s="20"/>
      <c r="AEA1" s="20"/>
      <c r="AEB1" s="20"/>
      <c r="AEC1" s="20"/>
      <c r="AED1" s="20"/>
      <c r="AEE1" s="20"/>
      <c r="AEF1" s="20"/>
      <c r="AEG1" s="20"/>
      <c r="AEH1" s="20"/>
      <c r="AEI1" s="20"/>
      <c r="AEJ1" s="20"/>
      <c r="AEK1" s="20"/>
      <c r="AEL1" s="20"/>
      <c r="AEM1" s="20"/>
      <c r="AEN1" s="20"/>
      <c r="AEO1" s="20"/>
      <c r="AEP1" s="20"/>
      <c r="AEQ1" s="20"/>
      <c r="AER1" s="20"/>
      <c r="AES1" s="20"/>
      <c r="AET1" s="20"/>
      <c r="AEU1" s="20"/>
      <c r="AEV1" s="20"/>
      <c r="AEW1" s="20"/>
      <c r="AEX1" s="20"/>
      <c r="AEY1" s="20"/>
      <c r="AEZ1" s="20"/>
      <c r="AFA1" s="20"/>
      <c r="AFB1" s="20"/>
      <c r="AFC1" s="20"/>
      <c r="AFD1" s="20"/>
      <c r="AFE1" s="20"/>
      <c r="AFF1" s="20"/>
      <c r="AFG1" s="20"/>
      <c r="AFH1" s="20"/>
      <c r="AFI1" s="20"/>
      <c r="AFJ1" s="20"/>
      <c r="AFK1" s="20"/>
      <c r="AFL1" s="20"/>
      <c r="AFM1" s="20"/>
      <c r="AFN1" s="20"/>
      <c r="AFO1" s="20"/>
      <c r="AFP1" s="20"/>
      <c r="AFQ1" s="20"/>
      <c r="AFR1" s="20"/>
      <c r="AFS1" s="20"/>
      <c r="AFT1" s="20"/>
      <c r="AFU1" s="20"/>
      <c r="AFV1" s="20"/>
      <c r="AFW1" s="20"/>
      <c r="AFX1" s="20"/>
      <c r="AFY1" s="20"/>
      <c r="AFZ1" s="20"/>
      <c r="AGA1" s="20"/>
      <c r="AGB1" s="20"/>
      <c r="AGC1" s="20"/>
      <c r="AGD1" s="20"/>
      <c r="AGE1" s="20"/>
      <c r="AGF1" s="20"/>
      <c r="AGG1" s="20"/>
      <c r="AGH1" s="20"/>
      <c r="AGI1" s="20"/>
      <c r="AGJ1" s="20"/>
      <c r="AGK1" s="20"/>
      <c r="AGL1" s="20"/>
      <c r="AGM1" s="20"/>
      <c r="AGN1" s="20"/>
      <c r="AGO1" s="20"/>
      <c r="AGP1" s="20"/>
      <c r="AGQ1" s="20"/>
      <c r="AGR1" s="20"/>
      <c r="AGS1" s="20"/>
      <c r="AGT1" s="20"/>
      <c r="AGU1" s="20"/>
      <c r="AGV1" s="20"/>
      <c r="AGW1" s="20"/>
      <c r="AGX1" s="20"/>
      <c r="AGY1" s="20"/>
      <c r="AGZ1" s="20"/>
      <c r="AHA1" s="20"/>
      <c r="AHB1" s="20"/>
      <c r="AHC1" s="20"/>
      <c r="AHD1" s="20"/>
      <c r="AHE1" s="20"/>
      <c r="AHF1" s="20"/>
      <c r="AHG1" s="20"/>
      <c r="AHH1" s="20"/>
      <c r="AHI1" s="20"/>
      <c r="AHJ1" s="20"/>
      <c r="AHK1" s="20"/>
      <c r="AHL1" s="20"/>
      <c r="AHM1" s="20"/>
      <c r="AHN1" s="20"/>
      <c r="AHO1" s="20"/>
      <c r="AHP1" s="20"/>
      <c r="AHQ1" s="20"/>
      <c r="AHR1" s="20"/>
      <c r="AHS1" s="20"/>
      <c r="AHT1" s="20"/>
      <c r="AHU1" s="20"/>
      <c r="AHV1" s="20"/>
      <c r="AHW1" s="20"/>
      <c r="AHX1" s="20"/>
      <c r="AHY1" s="20"/>
      <c r="AHZ1" s="20"/>
      <c r="AIA1" s="20"/>
      <c r="AIB1" s="20"/>
      <c r="AIC1" s="20"/>
      <c r="AID1" s="20"/>
      <c r="AIE1" s="20"/>
      <c r="AIF1" s="20"/>
      <c r="AIG1" s="20"/>
      <c r="AIH1" s="20"/>
      <c r="AII1" s="20"/>
      <c r="AIJ1" s="20"/>
      <c r="AIK1" s="20"/>
      <c r="AIL1" s="20"/>
      <c r="AIM1" s="20"/>
      <c r="AIN1" s="20"/>
      <c r="AIO1" s="20"/>
      <c r="AIP1" s="20"/>
      <c r="AIQ1" s="20"/>
      <c r="AIR1" s="20"/>
      <c r="AIS1" s="20"/>
      <c r="AIT1" s="20"/>
      <c r="AIU1" s="20"/>
      <c r="AIV1" s="20"/>
      <c r="AIW1" s="20"/>
      <c r="AIX1" s="20"/>
      <c r="AIY1" s="20"/>
      <c r="AIZ1" s="20"/>
      <c r="AJA1" s="20"/>
      <c r="AJB1" s="20"/>
      <c r="AJC1" s="20"/>
      <c r="AJD1" s="20"/>
      <c r="AJE1" s="20"/>
      <c r="AJF1" s="20"/>
      <c r="AJG1" s="20"/>
      <c r="AJH1" s="20"/>
      <c r="AJI1" s="20"/>
      <c r="AJJ1" s="20"/>
      <c r="AJK1" s="20"/>
      <c r="AJL1" s="20"/>
      <c r="AJM1" s="20"/>
      <c r="AJN1" s="20"/>
      <c r="AJO1" s="20"/>
      <c r="AJP1" s="20"/>
      <c r="AJQ1" s="20"/>
      <c r="AJR1" s="20"/>
      <c r="AJS1" s="20"/>
      <c r="AJT1" s="20"/>
      <c r="AJU1" s="20"/>
      <c r="AJV1" s="20"/>
      <c r="AJW1" s="20"/>
      <c r="AJX1" s="20"/>
      <c r="AJY1" s="20"/>
      <c r="AJZ1" s="20"/>
      <c r="AKA1" s="20"/>
      <c r="AKB1" s="20"/>
      <c r="AKC1" s="20"/>
      <c r="AKD1" s="20"/>
      <c r="AKE1" s="20"/>
      <c r="AKF1" s="20"/>
      <c r="AKG1" s="20"/>
      <c r="AKH1" s="20"/>
      <c r="AKI1" s="20"/>
      <c r="AKJ1" s="20"/>
      <c r="AKK1" s="20"/>
      <c r="AKL1" s="20"/>
      <c r="AKM1" s="20"/>
      <c r="AKN1" s="20"/>
      <c r="AKO1" s="20"/>
      <c r="AKP1" s="20"/>
      <c r="AKQ1" s="20"/>
      <c r="AKR1" s="20"/>
      <c r="AKS1" s="20"/>
      <c r="AKT1" s="20"/>
      <c r="AKU1" s="20"/>
      <c r="AKV1" s="20"/>
      <c r="AKW1" s="20"/>
      <c r="AKX1" s="20"/>
      <c r="AKY1" s="20"/>
      <c r="AKZ1" s="20"/>
      <c r="ALA1" s="20"/>
      <c r="ALB1" s="20"/>
      <c r="ALC1" s="20"/>
      <c r="ALD1" s="20"/>
      <c r="ALE1" s="20"/>
      <c r="ALF1" s="20"/>
      <c r="ALG1" s="20"/>
      <c r="ALH1" s="20"/>
      <c r="ALI1" s="20"/>
      <c r="ALJ1" s="20"/>
      <c r="ALK1" s="20"/>
      <c r="ALL1" s="20"/>
      <c r="ALM1" s="20"/>
      <c r="ALN1" s="20"/>
      <c r="ALO1" s="20"/>
      <c r="ALP1" s="20"/>
      <c r="ALQ1" s="20"/>
      <c r="ALR1" s="20"/>
      <c r="ALS1" s="20"/>
      <c r="ALT1" s="20"/>
      <c r="ALU1" s="20"/>
      <c r="ALV1" s="20"/>
      <c r="ALW1" s="20"/>
      <c r="ALX1" s="20"/>
      <c r="ALY1" s="20"/>
      <c r="ALZ1" s="20"/>
      <c r="AMA1" s="20"/>
      <c r="AMB1" s="20"/>
      <c r="AMC1" s="20"/>
      <c r="AMD1" s="20"/>
      <c r="AME1" s="20"/>
      <c r="AMF1" s="20"/>
      <c r="AMG1" s="20"/>
      <c r="AMH1" s="20"/>
      <c r="AMI1" s="20"/>
      <c r="AMJ1" s="20"/>
      <c r="AMK1" s="20"/>
      <c r="AML1" s="20"/>
    </row>
    <row r="2" spans="1:1026" ht="22.5" customHeight="1" thickTop="1">
      <c r="A2" s="20"/>
      <c r="B2" s="133"/>
      <c r="C2" s="134"/>
      <c r="D2" s="132" t="s">
        <v>157</v>
      </c>
      <c r="E2" s="132"/>
      <c r="F2" s="132"/>
      <c r="G2" s="132"/>
      <c r="H2" s="132"/>
      <c r="I2" s="132"/>
      <c r="J2" s="132"/>
      <c r="K2" s="132"/>
      <c r="L2" s="132"/>
      <c r="M2" s="132"/>
      <c r="N2" s="60"/>
      <c r="O2" s="60"/>
      <c r="P2" s="60"/>
      <c r="Q2" s="59"/>
      <c r="R2" s="24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</row>
    <row r="3" spans="1:1026" ht="21" customHeight="1">
      <c r="A3" s="20"/>
      <c r="B3" s="135"/>
      <c r="C3" s="136"/>
      <c r="D3" s="138" t="s">
        <v>158</v>
      </c>
      <c r="E3" s="138"/>
      <c r="F3" s="138"/>
      <c r="G3" s="138"/>
      <c r="H3" s="138"/>
      <c r="I3" s="138"/>
      <c r="J3" s="138"/>
      <c r="K3" s="138"/>
      <c r="L3" s="138"/>
      <c r="M3" s="138"/>
      <c r="N3" s="124" t="s">
        <v>280</v>
      </c>
      <c r="O3" s="124"/>
      <c r="P3" s="124"/>
      <c r="Q3" s="125"/>
      <c r="R3" s="24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  <c r="IW3" s="20"/>
      <c r="IX3" s="20"/>
      <c r="IY3" s="20"/>
      <c r="IZ3" s="20"/>
      <c r="JA3" s="20"/>
      <c r="JB3" s="20"/>
      <c r="JC3" s="20"/>
      <c r="JD3" s="20"/>
      <c r="JE3" s="20"/>
      <c r="JF3" s="20"/>
      <c r="JG3" s="20"/>
      <c r="JH3" s="20"/>
      <c r="JI3" s="20"/>
      <c r="JJ3" s="20"/>
      <c r="JK3" s="20"/>
      <c r="JL3" s="20"/>
      <c r="JM3" s="20"/>
      <c r="JN3" s="20"/>
      <c r="JO3" s="20"/>
      <c r="JP3" s="20"/>
      <c r="JQ3" s="20"/>
      <c r="JR3" s="20"/>
      <c r="JS3" s="20"/>
      <c r="JT3" s="20"/>
      <c r="JU3" s="20"/>
      <c r="JV3" s="20"/>
      <c r="JW3" s="20"/>
      <c r="JX3" s="20"/>
      <c r="JY3" s="20"/>
      <c r="JZ3" s="20"/>
      <c r="KA3" s="20"/>
      <c r="KB3" s="20"/>
      <c r="KC3" s="20"/>
      <c r="KD3" s="20"/>
      <c r="KE3" s="20"/>
      <c r="KF3" s="20"/>
      <c r="KG3" s="20"/>
      <c r="KH3" s="20"/>
      <c r="KI3" s="20"/>
      <c r="KJ3" s="20"/>
      <c r="KK3" s="20"/>
      <c r="KL3" s="20"/>
      <c r="KM3" s="20"/>
      <c r="KN3" s="20"/>
      <c r="KO3" s="20"/>
      <c r="KP3" s="20"/>
      <c r="KQ3" s="20"/>
      <c r="KR3" s="20"/>
      <c r="KS3" s="20"/>
      <c r="KT3" s="20"/>
      <c r="KU3" s="20"/>
      <c r="KV3" s="20"/>
      <c r="KW3" s="20"/>
      <c r="KX3" s="20"/>
      <c r="KY3" s="20"/>
      <c r="KZ3" s="20"/>
      <c r="LA3" s="20"/>
      <c r="LB3" s="20"/>
      <c r="LC3" s="20"/>
      <c r="LD3" s="20"/>
      <c r="LE3" s="20"/>
      <c r="LF3" s="20"/>
      <c r="LG3" s="20"/>
      <c r="LH3" s="20"/>
      <c r="LI3" s="20"/>
      <c r="LJ3" s="20"/>
      <c r="LK3" s="20"/>
      <c r="LL3" s="20"/>
      <c r="LM3" s="20"/>
      <c r="LN3" s="20"/>
      <c r="LO3" s="20"/>
      <c r="LP3" s="20"/>
      <c r="LQ3" s="20"/>
      <c r="LR3" s="20"/>
      <c r="LS3" s="20"/>
      <c r="LT3" s="20"/>
      <c r="LU3" s="20"/>
      <c r="LV3" s="20"/>
      <c r="LW3" s="20"/>
      <c r="LX3" s="20"/>
      <c r="LY3" s="20"/>
      <c r="LZ3" s="20"/>
      <c r="MA3" s="20"/>
      <c r="MB3" s="20"/>
      <c r="MC3" s="20"/>
      <c r="MD3" s="20"/>
      <c r="ME3" s="20"/>
      <c r="MF3" s="20"/>
      <c r="MG3" s="20"/>
      <c r="MH3" s="20"/>
      <c r="MI3" s="20"/>
      <c r="MJ3" s="20"/>
      <c r="MK3" s="20"/>
      <c r="ML3" s="20"/>
      <c r="MM3" s="20"/>
      <c r="MN3" s="20"/>
      <c r="MO3" s="20"/>
      <c r="MP3" s="20"/>
      <c r="MQ3" s="20"/>
      <c r="MR3" s="20"/>
      <c r="MS3" s="20"/>
      <c r="MT3" s="20"/>
      <c r="MU3" s="20"/>
      <c r="MV3" s="20"/>
      <c r="MW3" s="20"/>
      <c r="MX3" s="20"/>
      <c r="MY3" s="20"/>
      <c r="MZ3" s="20"/>
      <c r="NA3" s="20"/>
      <c r="NB3" s="20"/>
      <c r="NC3" s="20"/>
      <c r="ND3" s="20"/>
      <c r="NE3" s="20"/>
      <c r="NF3" s="20"/>
      <c r="NG3" s="20"/>
      <c r="NH3" s="20"/>
      <c r="NI3" s="20"/>
      <c r="NJ3" s="20"/>
      <c r="NK3" s="20"/>
      <c r="NL3" s="20"/>
      <c r="NM3" s="20"/>
      <c r="NN3" s="20"/>
      <c r="NO3" s="20"/>
      <c r="NP3" s="20"/>
      <c r="NQ3" s="20"/>
      <c r="NR3" s="20"/>
      <c r="NS3" s="20"/>
      <c r="NT3" s="20"/>
      <c r="NU3" s="20"/>
      <c r="NV3" s="20"/>
      <c r="NW3" s="20"/>
      <c r="NX3" s="20"/>
      <c r="NY3" s="20"/>
      <c r="NZ3" s="20"/>
      <c r="OA3" s="20"/>
      <c r="OB3" s="20"/>
      <c r="OC3" s="20"/>
      <c r="OD3" s="20"/>
      <c r="OE3" s="20"/>
      <c r="OF3" s="20"/>
      <c r="OG3" s="20"/>
      <c r="OH3" s="20"/>
      <c r="OI3" s="20"/>
      <c r="OJ3" s="20"/>
      <c r="OK3" s="20"/>
      <c r="OL3" s="20"/>
      <c r="OM3" s="20"/>
      <c r="ON3" s="20"/>
      <c r="OO3" s="20"/>
      <c r="OP3" s="20"/>
      <c r="OQ3" s="20"/>
      <c r="OR3" s="20"/>
      <c r="OS3" s="20"/>
      <c r="OT3" s="20"/>
      <c r="OU3" s="20"/>
      <c r="OV3" s="20"/>
      <c r="OW3" s="20"/>
      <c r="OX3" s="20"/>
      <c r="OY3" s="20"/>
      <c r="OZ3" s="20"/>
      <c r="PA3" s="20"/>
      <c r="PB3" s="20"/>
      <c r="PC3" s="20"/>
      <c r="PD3" s="20"/>
      <c r="PE3" s="20"/>
      <c r="PF3" s="20"/>
      <c r="PG3" s="20"/>
      <c r="PH3" s="20"/>
      <c r="PI3" s="20"/>
      <c r="PJ3" s="20"/>
      <c r="PK3" s="20"/>
      <c r="PL3" s="20"/>
      <c r="PM3" s="20"/>
      <c r="PN3" s="20"/>
      <c r="PO3" s="20"/>
      <c r="PP3" s="20"/>
      <c r="PQ3" s="20"/>
      <c r="PR3" s="20"/>
      <c r="PS3" s="20"/>
      <c r="PT3" s="20"/>
      <c r="PU3" s="20"/>
      <c r="PV3" s="20"/>
      <c r="PW3" s="20"/>
      <c r="PX3" s="20"/>
      <c r="PY3" s="20"/>
      <c r="PZ3" s="20"/>
      <c r="QA3" s="20"/>
      <c r="QB3" s="20"/>
      <c r="QC3" s="20"/>
      <c r="QD3" s="20"/>
      <c r="QE3" s="20"/>
      <c r="QF3" s="20"/>
      <c r="QG3" s="20"/>
      <c r="QH3" s="20"/>
      <c r="QI3" s="20"/>
      <c r="QJ3" s="20"/>
      <c r="QK3" s="20"/>
      <c r="QL3" s="20"/>
      <c r="QM3" s="20"/>
      <c r="QN3" s="20"/>
      <c r="QO3" s="20"/>
      <c r="QP3" s="20"/>
      <c r="QQ3" s="20"/>
      <c r="QR3" s="20"/>
      <c r="QS3" s="20"/>
      <c r="QT3" s="20"/>
      <c r="QU3" s="20"/>
      <c r="QV3" s="20"/>
      <c r="QW3" s="20"/>
      <c r="QX3" s="20"/>
      <c r="QY3" s="20"/>
      <c r="QZ3" s="20"/>
      <c r="RA3" s="20"/>
      <c r="RB3" s="20"/>
      <c r="RC3" s="20"/>
      <c r="RD3" s="20"/>
      <c r="RE3" s="20"/>
      <c r="RF3" s="20"/>
      <c r="RG3" s="20"/>
      <c r="RH3" s="20"/>
      <c r="RI3" s="20"/>
      <c r="RJ3" s="20"/>
      <c r="RK3" s="20"/>
      <c r="RL3" s="20"/>
      <c r="RM3" s="20"/>
      <c r="RN3" s="20"/>
      <c r="RO3" s="20"/>
      <c r="RP3" s="20"/>
      <c r="RQ3" s="20"/>
      <c r="RR3" s="20"/>
      <c r="RS3" s="20"/>
      <c r="RT3" s="20"/>
      <c r="RU3" s="20"/>
      <c r="RV3" s="20"/>
      <c r="RW3" s="20"/>
      <c r="RX3" s="20"/>
      <c r="RY3" s="20"/>
      <c r="RZ3" s="20"/>
      <c r="SA3" s="20"/>
      <c r="SB3" s="20"/>
      <c r="SC3" s="20"/>
      <c r="SD3" s="20"/>
      <c r="SE3" s="20"/>
      <c r="SF3" s="20"/>
      <c r="SG3" s="20"/>
      <c r="SH3" s="20"/>
      <c r="SI3" s="20"/>
      <c r="SJ3" s="20"/>
      <c r="SK3" s="20"/>
      <c r="SL3" s="20"/>
      <c r="SM3" s="20"/>
      <c r="SN3" s="20"/>
      <c r="SO3" s="20"/>
      <c r="SP3" s="20"/>
      <c r="SQ3" s="20"/>
      <c r="SR3" s="20"/>
      <c r="SS3" s="20"/>
      <c r="ST3" s="20"/>
      <c r="SU3" s="20"/>
      <c r="SV3" s="20"/>
      <c r="SW3" s="20"/>
      <c r="SX3" s="20"/>
      <c r="SY3" s="20"/>
      <c r="SZ3" s="20"/>
      <c r="TA3" s="20"/>
      <c r="TB3" s="20"/>
      <c r="TC3" s="20"/>
      <c r="TD3" s="20"/>
      <c r="TE3" s="20"/>
      <c r="TF3" s="20"/>
      <c r="TG3" s="20"/>
      <c r="TH3" s="20"/>
      <c r="TI3" s="20"/>
      <c r="TJ3" s="20"/>
      <c r="TK3" s="20"/>
      <c r="TL3" s="20"/>
      <c r="TM3" s="20"/>
      <c r="TN3" s="20"/>
      <c r="TO3" s="20"/>
      <c r="TP3" s="20"/>
      <c r="TQ3" s="20"/>
      <c r="TR3" s="20"/>
      <c r="TS3" s="20"/>
      <c r="TT3" s="20"/>
      <c r="TU3" s="20"/>
      <c r="TV3" s="20"/>
      <c r="TW3" s="20"/>
      <c r="TX3" s="20"/>
      <c r="TY3" s="20"/>
      <c r="TZ3" s="20"/>
      <c r="UA3" s="20"/>
      <c r="UB3" s="20"/>
      <c r="UC3" s="20"/>
      <c r="UD3" s="20"/>
      <c r="UE3" s="20"/>
      <c r="UF3" s="20"/>
      <c r="UG3" s="20"/>
      <c r="UH3" s="20"/>
      <c r="UI3" s="20"/>
      <c r="UJ3" s="20"/>
      <c r="UK3" s="20"/>
      <c r="UL3" s="20"/>
      <c r="UM3" s="20"/>
      <c r="UN3" s="20"/>
      <c r="UO3" s="20"/>
      <c r="UP3" s="20"/>
      <c r="UQ3" s="20"/>
      <c r="UR3" s="20"/>
      <c r="US3" s="20"/>
      <c r="UT3" s="20"/>
      <c r="UU3" s="20"/>
      <c r="UV3" s="20"/>
      <c r="UW3" s="20"/>
      <c r="UX3" s="20"/>
      <c r="UY3" s="20"/>
      <c r="UZ3" s="20"/>
      <c r="VA3" s="20"/>
      <c r="VB3" s="20"/>
      <c r="VC3" s="20"/>
      <c r="VD3" s="20"/>
      <c r="VE3" s="20"/>
      <c r="VF3" s="20"/>
      <c r="VG3" s="20"/>
      <c r="VH3" s="20"/>
      <c r="VI3" s="20"/>
      <c r="VJ3" s="20"/>
      <c r="VK3" s="20"/>
      <c r="VL3" s="20"/>
      <c r="VM3" s="20"/>
      <c r="VN3" s="20"/>
      <c r="VO3" s="20"/>
      <c r="VP3" s="20"/>
      <c r="VQ3" s="20"/>
      <c r="VR3" s="20"/>
      <c r="VS3" s="20"/>
      <c r="VT3" s="20"/>
      <c r="VU3" s="20"/>
      <c r="VV3" s="20"/>
      <c r="VW3" s="20"/>
      <c r="VX3" s="20"/>
      <c r="VY3" s="20"/>
      <c r="VZ3" s="20"/>
      <c r="WA3" s="20"/>
      <c r="WB3" s="20"/>
      <c r="WC3" s="20"/>
      <c r="WD3" s="20"/>
      <c r="WE3" s="20"/>
      <c r="WF3" s="20"/>
      <c r="WG3" s="20"/>
      <c r="WH3" s="20"/>
      <c r="WI3" s="20"/>
      <c r="WJ3" s="20"/>
      <c r="WK3" s="20"/>
      <c r="WL3" s="20"/>
      <c r="WM3" s="20"/>
      <c r="WN3" s="20"/>
      <c r="WO3" s="20"/>
      <c r="WP3" s="20"/>
      <c r="WQ3" s="20"/>
      <c r="WR3" s="20"/>
      <c r="WS3" s="20"/>
      <c r="WT3" s="20"/>
      <c r="WU3" s="20"/>
      <c r="WV3" s="20"/>
      <c r="WW3" s="20"/>
      <c r="WX3" s="20"/>
      <c r="WY3" s="20"/>
      <c r="WZ3" s="20"/>
      <c r="XA3" s="20"/>
      <c r="XB3" s="20"/>
      <c r="XC3" s="20"/>
      <c r="XD3" s="20"/>
      <c r="XE3" s="20"/>
      <c r="XF3" s="20"/>
      <c r="XG3" s="20"/>
      <c r="XH3" s="20"/>
      <c r="XI3" s="20"/>
      <c r="XJ3" s="20"/>
      <c r="XK3" s="20"/>
      <c r="XL3" s="20"/>
      <c r="XM3" s="20"/>
      <c r="XN3" s="20"/>
      <c r="XO3" s="20"/>
      <c r="XP3" s="20"/>
      <c r="XQ3" s="20"/>
      <c r="XR3" s="20"/>
      <c r="XS3" s="20"/>
      <c r="XT3" s="20"/>
      <c r="XU3" s="20"/>
      <c r="XV3" s="20"/>
      <c r="XW3" s="20"/>
      <c r="XX3" s="20"/>
      <c r="XY3" s="20"/>
      <c r="XZ3" s="20"/>
      <c r="YA3" s="20"/>
      <c r="YB3" s="20"/>
      <c r="YC3" s="20"/>
      <c r="YD3" s="20"/>
      <c r="YE3" s="20"/>
      <c r="YF3" s="20"/>
      <c r="YG3" s="20"/>
      <c r="YH3" s="20"/>
      <c r="YI3" s="20"/>
      <c r="YJ3" s="20"/>
      <c r="YK3" s="20"/>
      <c r="YL3" s="20"/>
      <c r="YM3" s="20"/>
      <c r="YN3" s="20"/>
      <c r="YO3" s="20"/>
      <c r="YP3" s="20"/>
      <c r="YQ3" s="20"/>
      <c r="YR3" s="20"/>
      <c r="YS3" s="20"/>
      <c r="YT3" s="20"/>
      <c r="YU3" s="20"/>
      <c r="YV3" s="20"/>
      <c r="YW3" s="20"/>
      <c r="YX3" s="20"/>
      <c r="YY3" s="20"/>
      <c r="YZ3" s="20"/>
      <c r="ZA3" s="20"/>
      <c r="ZB3" s="20"/>
      <c r="ZC3" s="20"/>
      <c r="ZD3" s="20"/>
      <c r="ZE3" s="20"/>
      <c r="ZF3" s="20"/>
      <c r="ZG3" s="20"/>
      <c r="ZH3" s="20"/>
      <c r="ZI3" s="20"/>
      <c r="ZJ3" s="20"/>
      <c r="ZK3" s="20"/>
      <c r="ZL3" s="20"/>
      <c r="ZM3" s="20"/>
      <c r="ZN3" s="20"/>
      <c r="ZO3" s="20"/>
      <c r="ZP3" s="20"/>
      <c r="ZQ3" s="20"/>
      <c r="ZR3" s="20"/>
      <c r="ZS3" s="20"/>
      <c r="ZT3" s="20"/>
      <c r="ZU3" s="20"/>
      <c r="ZV3" s="20"/>
      <c r="ZW3" s="20"/>
      <c r="ZX3" s="20"/>
      <c r="ZY3" s="20"/>
      <c r="ZZ3" s="20"/>
      <c r="AAA3" s="20"/>
      <c r="AAB3" s="20"/>
      <c r="AAC3" s="20"/>
      <c r="AAD3" s="20"/>
      <c r="AAE3" s="20"/>
      <c r="AAF3" s="20"/>
      <c r="AAG3" s="20"/>
      <c r="AAH3" s="20"/>
      <c r="AAI3" s="20"/>
      <c r="AAJ3" s="20"/>
      <c r="AAK3" s="20"/>
      <c r="AAL3" s="20"/>
      <c r="AAM3" s="20"/>
      <c r="AAN3" s="20"/>
      <c r="AAO3" s="20"/>
      <c r="AAP3" s="20"/>
      <c r="AAQ3" s="20"/>
      <c r="AAR3" s="20"/>
      <c r="AAS3" s="20"/>
      <c r="AAT3" s="20"/>
      <c r="AAU3" s="20"/>
      <c r="AAV3" s="20"/>
      <c r="AAW3" s="20"/>
      <c r="AAX3" s="20"/>
      <c r="AAY3" s="20"/>
      <c r="AAZ3" s="20"/>
      <c r="ABA3" s="20"/>
      <c r="ABB3" s="20"/>
      <c r="ABC3" s="20"/>
      <c r="ABD3" s="20"/>
      <c r="ABE3" s="20"/>
      <c r="ABF3" s="20"/>
      <c r="ABG3" s="20"/>
      <c r="ABH3" s="20"/>
      <c r="ABI3" s="20"/>
      <c r="ABJ3" s="20"/>
      <c r="ABK3" s="20"/>
      <c r="ABL3" s="20"/>
      <c r="ABM3" s="20"/>
      <c r="ABN3" s="20"/>
      <c r="ABO3" s="20"/>
      <c r="ABP3" s="20"/>
      <c r="ABQ3" s="20"/>
      <c r="ABR3" s="20"/>
      <c r="ABS3" s="20"/>
      <c r="ABT3" s="20"/>
      <c r="ABU3" s="20"/>
      <c r="ABV3" s="20"/>
      <c r="ABW3" s="20"/>
      <c r="ABX3" s="20"/>
      <c r="ABY3" s="20"/>
      <c r="ABZ3" s="20"/>
      <c r="ACA3" s="20"/>
      <c r="ACB3" s="20"/>
      <c r="ACC3" s="20"/>
      <c r="ACD3" s="20"/>
      <c r="ACE3" s="20"/>
      <c r="ACF3" s="20"/>
      <c r="ACG3" s="20"/>
      <c r="ACH3" s="20"/>
      <c r="ACI3" s="20"/>
      <c r="ACJ3" s="20"/>
      <c r="ACK3" s="20"/>
      <c r="ACL3" s="20"/>
      <c r="ACM3" s="20"/>
      <c r="ACN3" s="20"/>
      <c r="ACO3" s="20"/>
      <c r="ACP3" s="20"/>
      <c r="ACQ3" s="20"/>
      <c r="ACR3" s="20"/>
      <c r="ACS3" s="20"/>
      <c r="ACT3" s="20"/>
      <c r="ACU3" s="20"/>
      <c r="ACV3" s="20"/>
      <c r="ACW3" s="20"/>
      <c r="ACX3" s="20"/>
      <c r="ACY3" s="20"/>
      <c r="ACZ3" s="20"/>
      <c r="ADA3" s="20"/>
      <c r="ADB3" s="20"/>
      <c r="ADC3" s="20"/>
      <c r="ADD3" s="20"/>
      <c r="ADE3" s="20"/>
      <c r="ADF3" s="20"/>
      <c r="ADG3" s="20"/>
      <c r="ADH3" s="20"/>
      <c r="ADI3" s="20"/>
      <c r="ADJ3" s="20"/>
      <c r="ADK3" s="20"/>
      <c r="ADL3" s="20"/>
      <c r="ADM3" s="20"/>
      <c r="ADN3" s="20"/>
      <c r="ADO3" s="20"/>
      <c r="ADP3" s="20"/>
      <c r="ADQ3" s="20"/>
      <c r="ADR3" s="20"/>
      <c r="ADS3" s="20"/>
      <c r="ADT3" s="20"/>
      <c r="ADU3" s="20"/>
      <c r="ADV3" s="20"/>
      <c r="ADW3" s="20"/>
      <c r="ADX3" s="20"/>
      <c r="ADY3" s="20"/>
      <c r="ADZ3" s="20"/>
      <c r="AEA3" s="20"/>
      <c r="AEB3" s="20"/>
      <c r="AEC3" s="20"/>
      <c r="AED3" s="20"/>
      <c r="AEE3" s="20"/>
      <c r="AEF3" s="20"/>
      <c r="AEG3" s="20"/>
      <c r="AEH3" s="20"/>
      <c r="AEI3" s="20"/>
      <c r="AEJ3" s="20"/>
      <c r="AEK3" s="20"/>
      <c r="AEL3" s="20"/>
      <c r="AEM3" s="20"/>
      <c r="AEN3" s="20"/>
      <c r="AEO3" s="20"/>
      <c r="AEP3" s="20"/>
      <c r="AEQ3" s="20"/>
      <c r="AER3" s="20"/>
      <c r="AES3" s="20"/>
      <c r="AET3" s="20"/>
      <c r="AEU3" s="20"/>
      <c r="AEV3" s="20"/>
      <c r="AEW3" s="20"/>
      <c r="AEX3" s="20"/>
      <c r="AEY3" s="20"/>
      <c r="AEZ3" s="20"/>
      <c r="AFA3" s="20"/>
      <c r="AFB3" s="20"/>
      <c r="AFC3" s="20"/>
      <c r="AFD3" s="20"/>
      <c r="AFE3" s="20"/>
      <c r="AFF3" s="20"/>
      <c r="AFG3" s="20"/>
      <c r="AFH3" s="20"/>
      <c r="AFI3" s="20"/>
      <c r="AFJ3" s="20"/>
      <c r="AFK3" s="20"/>
      <c r="AFL3" s="20"/>
      <c r="AFM3" s="20"/>
      <c r="AFN3" s="20"/>
      <c r="AFO3" s="20"/>
      <c r="AFP3" s="20"/>
      <c r="AFQ3" s="20"/>
      <c r="AFR3" s="20"/>
      <c r="AFS3" s="20"/>
      <c r="AFT3" s="20"/>
      <c r="AFU3" s="20"/>
      <c r="AFV3" s="20"/>
      <c r="AFW3" s="20"/>
      <c r="AFX3" s="20"/>
      <c r="AFY3" s="20"/>
      <c r="AFZ3" s="20"/>
      <c r="AGA3" s="20"/>
      <c r="AGB3" s="20"/>
      <c r="AGC3" s="20"/>
      <c r="AGD3" s="20"/>
      <c r="AGE3" s="20"/>
      <c r="AGF3" s="20"/>
      <c r="AGG3" s="20"/>
      <c r="AGH3" s="20"/>
      <c r="AGI3" s="20"/>
      <c r="AGJ3" s="20"/>
      <c r="AGK3" s="20"/>
      <c r="AGL3" s="20"/>
      <c r="AGM3" s="20"/>
      <c r="AGN3" s="20"/>
      <c r="AGO3" s="20"/>
      <c r="AGP3" s="20"/>
      <c r="AGQ3" s="20"/>
      <c r="AGR3" s="20"/>
      <c r="AGS3" s="20"/>
      <c r="AGT3" s="20"/>
      <c r="AGU3" s="20"/>
      <c r="AGV3" s="20"/>
      <c r="AGW3" s="20"/>
      <c r="AGX3" s="20"/>
      <c r="AGY3" s="20"/>
      <c r="AGZ3" s="20"/>
      <c r="AHA3" s="20"/>
      <c r="AHB3" s="20"/>
      <c r="AHC3" s="20"/>
      <c r="AHD3" s="20"/>
      <c r="AHE3" s="20"/>
      <c r="AHF3" s="20"/>
      <c r="AHG3" s="20"/>
      <c r="AHH3" s="20"/>
      <c r="AHI3" s="20"/>
      <c r="AHJ3" s="20"/>
      <c r="AHK3" s="20"/>
      <c r="AHL3" s="20"/>
      <c r="AHM3" s="20"/>
      <c r="AHN3" s="20"/>
      <c r="AHO3" s="20"/>
      <c r="AHP3" s="20"/>
      <c r="AHQ3" s="20"/>
      <c r="AHR3" s="20"/>
      <c r="AHS3" s="20"/>
      <c r="AHT3" s="20"/>
      <c r="AHU3" s="20"/>
      <c r="AHV3" s="20"/>
      <c r="AHW3" s="20"/>
      <c r="AHX3" s="20"/>
      <c r="AHY3" s="20"/>
      <c r="AHZ3" s="20"/>
      <c r="AIA3" s="20"/>
      <c r="AIB3" s="20"/>
      <c r="AIC3" s="20"/>
      <c r="AID3" s="20"/>
      <c r="AIE3" s="20"/>
      <c r="AIF3" s="20"/>
      <c r="AIG3" s="20"/>
      <c r="AIH3" s="20"/>
      <c r="AII3" s="20"/>
      <c r="AIJ3" s="20"/>
      <c r="AIK3" s="20"/>
      <c r="AIL3" s="20"/>
      <c r="AIM3" s="20"/>
      <c r="AIN3" s="20"/>
      <c r="AIO3" s="20"/>
      <c r="AIP3" s="20"/>
      <c r="AIQ3" s="20"/>
      <c r="AIR3" s="20"/>
      <c r="AIS3" s="20"/>
      <c r="AIT3" s="20"/>
      <c r="AIU3" s="20"/>
      <c r="AIV3" s="20"/>
      <c r="AIW3" s="20"/>
      <c r="AIX3" s="20"/>
      <c r="AIY3" s="20"/>
      <c r="AIZ3" s="20"/>
      <c r="AJA3" s="20"/>
      <c r="AJB3" s="20"/>
      <c r="AJC3" s="20"/>
      <c r="AJD3" s="20"/>
      <c r="AJE3" s="20"/>
      <c r="AJF3" s="20"/>
      <c r="AJG3" s="20"/>
      <c r="AJH3" s="20"/>
      <c r="AJI3" s="20"/>
      <c r="AJJ3" s="20"/>
      <c r="AJK3" s="20"/>
      <c r="AJL3" s="20"/>
      <c r="AJM3" s="20"/>
      <c r="AJN3" s="20"/>
      <c r="AJO3" s="20"/>
      <c r="AJP3" s="20"/>
      <c r="AJQ3" s="20"/>
      <c r="AJR3" s="20"/>
      <c r="AJS3" s="20"/>
      <c r="AJT3" s="20"/>
      <c r="AJU3" s="20"/>
      <c r="AJV3" s="20"/>
      <c r="AJW3" s="20"/>
      <c r="AJX3" s="20"/>
      <c r="AJY3" s="20"/>
      <c r="AJZ3" s="20"/>
      <c r="AKA3" s="20"/>
      <c r="AKB3" s="20"/>
      <c r="AKC3" s="20"/>
      <c r="AKD3" s="20"/>
      <c r="AKE3" s="20"/>
      <c r="AKF3" s="20"/>
      <c r="AKG3" s="20"/>
      <c r="AKH3" s="20"/>
      <c r="AKI3" s="20"/>
      <c r="AKJ3" s="20"/>
      <c r="AKK3" s="20"/>
      <c r="AKL3" s="20"/>
      <c r="AKM3" s="20"/>
      <c r="AKN3" s="20"/>
      <c r="AKO3" s="20"/>
      <c r="AKP3" s="20"/>
      <c r="AKQ3" s="20"/>
      <c r="AKR3" s="20"/>
      <c r="AKS3" s="20"/>
      <c r="AKT3" s="20"/>
      <c r="AKU3" s="20"/>
      <c r="AKV3" s="20"/>
      <c r="AKW3" s="20"/>
      <c r="AKX3" s="20"/>
      <c r="AKY3" s="20"/>
      <c r="AKZ3" s="20"/>
      <c r="ALA3" s="20"/>
      <c r="ALB3" s="20"/>
      <c r="ALC3" s="20"/>
      <c r="ALD3" s="20"/>
      <c r="ALE3" s="20"/>
      <c r="ALF3" s="20"/>
      <c r="ALG3" s="20"/>
      <c r="ALH3" s="20"/>
      <c r="ALI3" s="20"/>
      <c r="ALJ3" s="20"/>
      <c r="ALK3" s="20"/>
      <c r="ALL3" s="20"/>
      <c r="ALM3" s="20"/>
      <c r="ALN3" s="20"/>
      <c r="ALO3" s="20"/>
      <c r="ALP3" s="20"/>
      <c r="ALQ3" s="20"/>
      <c r="ALR3" s="20"/>
      <c r="ALS3" s="20"/>
      <c r="ALT3" s="20"/>
      <c r="ALU3" s="20"/>
      <c r="ALV3" s="20"/>
      <c r="ALW3" s="20"/>
      <c r="ALX3" s="20"/>
      <c r="ALY3" s="20"/>
      <c r="ALZ3" s="20"/>
      <c r="AMA3" s="20"/>
      <c r="AMB3" s="20"/>
      <c r="AMC3" s="20"/>
      <c r="AMD3" s="20"/>
      <c r="AME3" s="20"/>
      <c r="AMF3" s="20"/>
      <c r="AMG3" s="20"/>
      <c r="AMH3" s="20"/>
      <c r="AMI3" s="20"/>
      <c r="AMJ3" s="20"/>
      <c r="AMK3" s="20"/>
      <c r="AML3" s="20"/>
    </row>
    <row r="4" spans="1:1026" ht="21" customHeight="1">
      <c r="A4" s="20"/>
      <c r="B4" s="126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8" t="s">
        <v>288</v>
      </c>
      <c r="O4" s="128"/>
      <c r="P4" s="128"/>
      <c r="Q4" s="129"/>
      <c r="R4" s="24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  <c r="IW4" s="20"/>
      <c r="IX4" s="20"/>
      <c r="IY4" s="20"/>
      <c r="IZ4" s="20"/>
      <c r="JA4" s="20"/>
      <c r="JB4" s="20"/>
      <c r="JC4" s="20"/>
      <c r="JD4" s="20"/>
      <c r="JE4" s="20"/>
      <c r="JF4" s="20"/>
      <c r="JG4" s="20"/>
      <c r="JH4" s="20"/>
      <c r="JI4" s="20"/>
      <c r="JJ4" s="20"/>
      <c r="JK4" s="20"/>
      <c r="JL4" s="20"/>
      <c r="JM4" s="20"/>
      <c r="JN4" s="20"/>
      <c r="JO4" s="20"/>
      <c r="JP4" s="20"/>
      <c r="JQ4" s="20"/>
      <c r="JR4" s="20"/>
      <c r="JS4" s="20"/>
      <c r="JT4" s="20"/>
      <c r="JU4" s="20"/>
      <c r="JV4" s="20"/>
      <c r="JW4" s="20"/>
      <c r="JX4" s="20"/>
      <c r="JY4" s="20"/>
      <c r="JZ4" s="20"/>
      <c r="KA4" s="20"/>
      <c r="KB4" s="20"/>
      <c r="KC4" s="20"/>
      <c r="KD4" s="20"/>
      <c r="KE4" s="20"/>
      <c r="KF4" s="20"/>
      <c r="KG4" s="20"/>
      <c r="KH4" s="20"/>
      <c r="KI4" s="20"/>
      <c r="KJ4" s="20"/>
      <c r="KK4" s="20"/>
      <c r="KL4" s="20"/>
      <c r="KM4" s="20"/>
      <c r="KN4" s="20"/>
      <c r="KO4" s="20"/>
      <c r="KP4" s="20"/>
      <c r="KQ4" s="20"/>
      <c r="KR4" s="20"/>
      <c r="KS4" s="20"/>
      <c r="KT4" s="20"/>
      <c r="KU4" s="20"/>
      <c r="KV4" s="20"/>
      <c r="KW4" s="20"/>
      <c r="KX4" s="20"/>
      <c r="KY4" s="20"/>
      <c r="KZ4" s="20"/>
      <c r="LA4" s="20"/>
      <c r="LB4" s="20"/>
      <c r="LC4" s="20"/>
      <c r="LD4" s="20"/>
      <c r="LE4" s="20"/>
      <c r="LF4" s="20"/>
      <c r="LG4" s="20"/>
      <c r="LH4" s="20"/>
      <c r="LI4" s="20"/>
      <c r="LJ4" s="20"/>
      <c r="LK4" s="20"/>
      <c r="LL4" s="20"/>
      <c r="LM4" s="20"/>
      <c r="LN4" s="20"/>
      <c r="LO4" s="20"/>
      <c r="LP4" s="20"/>
      <c r="LQ4" s="20"/>
      <c r="LR4" s="20"/>
      <c r="LS4" s="20"/>
      <c r="LT4" s="20"/>
      <c r="LU4" s="20"/>
      <c r="LV4" s="20"/>
      <c r="LW4" s="20"/>
      <c r="LX4" s="20"/>
      <c r="LY4" s="20"/>
      <c r="LZ4" s="20"/>
      <c r="MA4" s="20"/>
      <c r="MB4" s="20"/>
      <c r="MC4" s="20"/>
      <c r="MD4" s="20"/>
      <c r="ME4" s="20"/>
      <c r="MF4" s="20"/>
      <c r="MG4" s="20"/>
      <c r="MH4" s="20"/>
      <c r="MI4" s="20"/>
      <c r="MJ4" s="20"/>
      <c r="MK4" s="20"/>
      <c r="ML4" s="20"/>
      <c r="MM4" s="20"/>
      <c r="MN4" s="20"/>
      <c r="MO4" s="20"/>
      <c r="MP4" s="20"/>
      <c r="MQ4" s="20"/>
      <c r="MR4" s="20"/>
      <c r="MS4" s="20"/>
      <c r="MT4" s="20"/>
      <c r="MU4" s="20"/>
      <c r="MV4" s="20"/>
      <c r="MW4" s="20"/>
      <c r="MX4" s="20"/>
      <c r="MY4" s="20"/>
      <c r="MZ4" s="20"/>
      <c r="NA4" s="20"/>
      <c r="NB4" s="20"/>
      <c r="NC4" s="20"/>
      <c r="ND4" s="20"/>
      <c r="NE4" s="20"/>
      <c r="NF4" s="20"/>
      <c r="NG4" s="20"/>
      <c r="NH4" s="20"/>
      <c r="NI4" s="20"/>
      <c r="NJ4" s="20"/>
      <c r="NK4" s="20"/>
      <c r="NL4" s="20"/>
      <c r="NM4" s="20"/>
      <c r="NN4" s="20"/>
      <c r="NO4" s="20"/>
      <c r="NP4" s="20"/>
      <c r="NQ4" s="20"/>
      <c r="NR4" s="20"/>
      <c r="NS4" s="20"/>
      <c r="NT4" s="20"/>
      <c r="NU4" s="20"/>
      <c r="NV4" s="20"/>
      <c r="NW4" s="20"/>
      <c r="NX4" s="20"/>
      <c r="NY4" s="20"/>
      <c r="NZ4" s="20"/>
      <c r="OA4" s="20"/>
      <c r="OB4" s="20"/>
      <c r="OC4" s="20"/>
      <c r="OD4" s="20"/>
      <c r="OE4" s="20"/>
      <c r="OF4" s="20"/>
      <c r="OG4" s="20"/>
      <c r="OH4" s="20"/>
      <c r="OI4" s="20"/>
      <c r="OJ4" s="20"/>
      <c r="OK4" s="20"/>
      <c r="OL4" s="20"/>
      <c r="OM4" s="20"/>
      <c r="ON4" s="20"/>
      <c r="OO4" s="20"/>
      <c r="OP4" s="20"/>
      <c r="OQ4" s="20"/>
      <c r="OR4" s="20"/>
      <c r="OS4" s="20"/>
      <c r="OT4" s="20"/>
      <c r="OU4" s="20"/>
      <c r="OV4" s="20"/>
      <c r="OW4" s="20"/>
      <c r="OX4" s="20"/>
      <c r="OY4" s="20"/>
      <c r="OZ4" s="20"/>
      <c r="PA4" s="20"/>
      <c r="PB4" s="20"/>
      <c r="PC4" s="20"/>
      <c r="PD4" s="20"/>
      <c r="PE4" s="20"/>
      <c r="PF4" s="20"/>
      <c r="PG4" s="20"/>
      <c r="PH4" s="20"/>
      <c r="PI4" s="20"/>
      <c r="PJ4" s="20"/>
      <c r="PK4" s="20"/>
      <c r="PL4" s="20"/>
      <c r="PM4" s="20"/>
      <c r="PN4" s="20"/>
      <c r="PO4" s="20"/>
      <c r="PP4" s="20"/>
      <c r="PQ4" s="20"/>
      <c r="PR4" s="20"/>
      <c r="PS4" s="20"/>
      <c r="PT4" s="20"/>
      <c r="PU4" s="20"/>
      <c r="PV4" s="20"/>
      <c r="PW4" s="20"/>
      <c r="PX4" s="20"/>
      <c r="PY4" s="20"/>
      <c r="PZ4" s="20"/>
      <c r="QA4" s="20"/>
      <c r="QB4" s="20"/>
      <c r="QC4" s="20"/>
      <c r="QD4" s="20"/>
      <c r="QE4" s="20"/>
      <c r="QF4" s="20"/>
      <c r="QG4" s="20"/>
      <c r="QH4" s="20"/>
      <c r="QI4" s="20"/>
      <c r="QJ4" s="20"/>
      <c r="QK4" s="20"/>
      <c r="QL4" s="20"/>
      <c r="QM4" s="20"/>
      <c r="QN4" s="20"/>
      <c r="QO4" s="20"/>
      <c r="QP4" s="20"/>
      <c r="QQ4" s="20"/>
      <c r="QR4" s="20"/>
      <c r="QS4" s="20"/>
      <c r="QT4" s="20"/>
      <c r="QU4" s="20"/>
      <c r="QV4" s="20"/>
      <c r="QW4" s="20"/>
      <c r="QX4" s="20"/>
      <c r="QY4" s="20"/>
      <c r="QZ4" s="20"/>
      <c r="RA4" s="20"/>
      <c r="RB4" s="20"/>
      <c r="RC4" s="20"/>
      <c r="RD4" s="20"/>
      <c r="RE4" s="20"/>
      <c r="RF4" s="20"/>
      <c r="RG4" s="20"/>
      <c r="RH4" s="20"/>
      <c r="RI4" s="20"/>
      <c r="RJ4" s="20"/>
      <c r="RK4" s="20"/>
      <c r="RL4" s="20"/>
      <c r="RM4" s="20"/>
      <c r="RN4" s="20"/>
      <c r="RO4" s="20"/>
      <c r="RP4" s="20"/>
      <c r="RQ4" s="20"/>
      <c r="RR4" s="20"/>
      <c r="RS4" s="20"/>
      <c r="RT4" s="20"/>
      <c r="RU4" s="20"/>
      <c r="RV4" s="20"/>
      <c r="RW4" s="20"/>
      <c r="RX4" s="20"/>
      <c r="RY4" s="20"/>
      <c r="RZ4" s="20"/>
      <c r="SA4" s="20"/>
      <c r="SB4" s="20"/>
      <c r="SC4" s="20"/>
      <c r="SD4" s="20"/>
      <c r="SE4" s="20"/>
      <c r="SF4" s="20"/>
      <c r="SG4" s="20"/>
      <c r="SH4" s="20"/>
      <c r="SI4" s="20"/>
      <c r="SJ4" s="20"/>
      <c r="SK4" s="20"/>
      <c r="SL4" s="20"/>
      <c r="SM4" s="20"/>
      <c r="SN4" s="20"/>
      <c r="SO4" s="20"/>
      <c r="SP4" s="20"/>
      <c r="SQ4" s="20"/>
      <c r="SR4" s="20"/>
      <c r="SS4" s="20"/>
      <c r="ST4" s="20"/>
      <c r="SU4" s="20"/>
      <c r="SV4" s="20"/>
      <c r="SW4" s="20"/>
      <c r="SX4" s="20"/>
      <c r="SY4" s="20"/>
      <c r="SZ4" s="20"/>
      <c r="TA4" s="20"/>
      <c r="TB4" s="20"/>
      <c r="TC4" s="20"/>
      <c r="TD4" s="20"/>
      <c r="TE4" s="20"/>
      <c r="TF4" s="20"/>
      <c r="TG4" s="20"/>
      <c r="TH4" s="20"/>
      <c r="TI4" s="20"/>
      <c r="TJ4" s="20"/>
      <c r="TK4" s="20"/>
      <c r="TL4" s="20"/>
      <c r="TM4" s="20"/>
      <c r="TN4" s="20"/>
      <c r="TO4" s="20"/>
      <c r="TP4" s="20"/>
      <c r="TQ4" s="20"/>
      <c r="TR4" s="20"/>
      <c r="TS4" s="20"/>
      <c r="TT4" s="20"/>
      <c r="TU4" s="20"/>
      <c r="TV4" s="20"/>
      <c r="TW4" s="20"/>
      <c r="TX4" s="20"/>
      <c r="TY4" s="20"/>
      <c r="TZ4" s="20"/>
      <c r="UA4" s="20"/>
      <c r="UB4" s="20"/>
      <c r="UC4" s="20"/>
      <c r="UD4" s="20"/>
      <c r="UE4" s="20"/>
      <c r="UF4" s="20"/>
      <c r="UG4" s="20"/>
      <c r="UH4" s="20"/>
      <c r="UI4" s="20"/>
      <c r="UJ4" s="20"/>
      <c r="UK4" s="20"/>
      <c r="UL4" s="20"/>
      <c r="UM4" s="20"/>
      <c r="UN4" s="20"/>
      <c r="UO4" s="20"/>
      <c r="UP4" s="20"/>
      <c r="UQ4" s="20"/>
      <c r="UR4" s="20"/>
      <c r="US4" s="20"/>
      <c r="UT4" s="20"/>
      <c r="UU4" s="20"/>
      <c r="UV4" s="20"/>
      <c r="UW4" s="20"/>
      <c r="UX4" s="20"/>
      <c r="UY4" s="20"/>
      <c r="UZ4" s="20"/>
      <c r="VA4" s="20"/>
      <c r="VB4" s="20"/>
      <c r="VC4" s="20"/>
      <c r="VD4" s="20"/>
      <c r="VE4" s="20"/>
      <c r="VF4" s="20"/>
      <c r="VG4" s="20"/>
      <c r="VH4" s="20"/>
      <c r="VI4" s="20"/>
      <c r="VJ4" s="20"/>
      <c r="VK4" s="20"/>
      <c r="VL4" s="20"/>
      <c r="VM4" s="20"/>
      <c r="VN4" s="20"/>
      <c r="VO4" s="20"/>
      <c r="VP4" s="20"/>
      <c r="VQ4" s="20"/>
      <c r="VR4" s="20"/>
      <c r="VS4" s="20"/>
      <c r="VT4" s="20"/>
      <c r="VU4" s="20"/>
      <c r="VV4" s="20"/>
      <c r="VW4" s="20"/>
      <c r="VX4" s="20"/>
      <c r="VY4" s="20"/>
      <c r="VZ4" s="20"/>
      <c r="WA4" s="20"/>
      <c r="WB4" s="20"/>
      <c r="WC4" s="20"/>
      <c r="WD4" s="20"/>
      <c r="WE4" s="20"/>
      <c r="WF4" s="20"/>
      <c r="WG4" s="20"/>
      <c r="WH4" s="20"/>
      <c r="WI4" s="20"/>
      <c r="WJ4" s="20"/>
      <c r="WK4" s="20"/>
      <c r="WL4" s="20"/>
      <c r="WM4" s="20"/>
      <c r="WN4" s="20"/>
      <c r="WO4" s="20"/>
      <c r="WP4" s="20"/>
      <c r="WQ4" s="20"/>
      <c r="WR4" s="20"/>
      <c r="WS4" s="20"/>
      <c r="WT4" s="20"/>
      <c r="WU4" s="20"/>
      <c r="WV4" s="20"/>
      <c r="WW4" s="20"/>
      <c r="WX4" s="20"/>
      <c r="WY4" s="20"/>
      <c r="WZ4" s="20"/>
      <c r="XA4" s="20"/>
      <c r="XB4" s="20"/>
      <c r="XC4" s="20"/>
      <c r="XD4" s="20"/>
      <c r="XE4" s="20"/>
      <c r="XF4" s="20"/>
      <c r="XG4" s="20"/>
      <c r="XH4" s="20"/>
      <c r="XI4" s="20"/>
      <c r="XJ4" s="20"/>
      <c r="XK4" s="20"/>
      <c r="XL4" s="20"/>
      <c r="XM4" s="20"/>
      <c r="XN4" s="20"/>
      <c r="XO4" s="20"/>
      <c r="XP4" s="20"/>
      <c r="XQ4" s="20"/>
      <c r="XR4" s="20"/>
      <c r="XS4" s="20"/>
      <c r="XT4" s="20"/>
      <c r="XU4" s="20"/>
      <c r="XV4" s="20"/>
      <c r="XW4" s="20"/>
      <c r="XX4" s="20"/>
      <c r="XY4" s="20"/>
      <c r="XZ4" s="20"/>
      <c r="YA4" s="20"/>
      <c r="YB4" s="20"/>
      <c r="YC4" s="20"/>
      <c r="YD4" s="20"/>
      <c r="YE4" s="20"/>
      <c r="YF4" s="20"/>
      <c r="YG4" s="20"/>
      <c r="YH4" s="20"/>
      <c r="YI4" s="20"/>
      <c r="YJ4" s="20"/>
      <c r="YK4" s="20"/>
      <c r="YL4" s="20"/>
      <c r="YM4" s="20"/>
      <c r="YN4" s="20"/>
      <c r="YO4" s="20"/>
      <c r="YP4" s="20"/>
      <c r="YQ4" s="20"/>
      <c r="YR4" s="20"/>
      <c r="YS4" s="20"/>
      <c r="YT4" s="20"/>
      <c r="YU4" s="20"/>
      <c r="YV4" s="20"/>
      <c r="YW4" s="20"/>
      <c r="YX4" s="20"/>
      <c r="YY4" s="20"/>
      <c r="YZ4" s="20"/>
      <c r="ZA4" s="20"/>
      <c r="ZB4" s="20"/>
      <c r="ZC4" s="20"/>
      <c r="ZD4" s="20"/>
      <c r="ZE4" s="20"/>
      <c r="ZF4" s="20"/>
      <c r="ZG4" s="20"/>
      <c r="ZH4" s="20"/>
      <c r="ZI4" s="20"/>
      <c r="ZJ4" s="20"/>
      <c r="ZK4" s="20"/>
      <c r="ZL4" s="20"/>
      <c r="ZM4" s="20"/>
      <c r="ZN4" s="20"/>
      <c r="ZO4" s="20"/>
      <c r="ZP4" s="20"/>
      <c r="ZQ4" s="20"/>
      <c r="ZR4" s="20"/>
      <c r="ZS4" s="20"/>
      <c r="ZT4" s="20"/>
      <c r="ZU4" s="20"/>
      <c r="ZV4" s="20"/>
      <c r="ZW4" s="20"/>
      <c r="ZX4" s="20"/>
      <c r="ZY4" s="20"/>
      <c r="ZZ4" s="20"/>
      <c r="AAA4" s="20"/>
      <c r="AAB4" s="20"/>
      <c r="AAC4" s="20"/>
      <c r="AAD4" s="20"/>
      <c r="AAE4" s="20"/>
      <c r="AAF4" s="20"/>
      <c r="AAG4" s="20"/>
      <c r="AAH4" s="20"/>
      <c r="AAI4" s="20"/>
      <c r="AAJ4" s="20"/>
      <c r="AAK4" s="20"/>
      <c r="AAL4" s="20"/>
      <c r="AAM4" s="20"/>
      <c r="AAN4" s="20"/>
      <c r="AAO4" s="20"/>
      <c r="AAP4" s="20"/>
      <c r="AAQ4" s="20"/>
      <c r="AAR4" s="20"/>
      <c r="AAS4" s="20"/>
      <c r="AAT4" s="20"/>
      <c r="AAU4" s="20"/>
      <c r="AAV4" s="20"/>
      <c r="AAW4" s="20"/>
      <c r="AAX4" s="20"/>
      <c r="AAY4" s="20"/>
      <c r="AAZ4" s="20"/>
      <c r="ABA4" s="20"/>
      <c r="ABB4" s="20"/>
      <c r="ABC4" s="20"/>
      <c r="ABD4" s="20"/>
      <c r="ABE4" s="20"/>
      <c r="ABF4" s="20"/>
      <c r="ABG4" s="20"/>
      <c r="ABH4" s="20"/>
      <c r="ABI4" s="20"/>
      <c r="ABJ4" s="20"/>
      <c r="ABK4" s="20"/>
      <c r="ABL4" s="20"/>
      <c r="ABM4" s="20"/>
      <c r="ABN4" s="20"/>
      <c r="ABO4" s="20"/>
      <c r="ABP4" s="20"/>
      <c r="ABQ4" s="20"/>
      <c r="ABR4" s="20"/>
      <c r="ABS4" s="20"/>
      <c r="ABT4" s="20"/>
      <c r="ABU4" s="20"/>
      <c r="ABV4" s="20"/>
      <c r="ABW4" s="20"/>
      <c r="ABX4" s="20"/>
      <c r="ABY4" s="20"/>
      <c r="ABZ4" s="20"/>
      <c r="ACA4" s="20"/>
      <c r="ACB4" s="20"/>
      <c r="ACC4" s="20"/>
      <c r="ACD4" s="20"/>
      <c r="ACE4" s="20"/>
      <c r="ACF4" s="20"/>
      <c r="ACG4" s="20"/>
      <c r="ACH4" s="20"/>
      <c r="ACI4" s="20"/>
      <c r="ACJ4" s="20"/>
      <c r="ACK4" s="20"/>
      <c r="ACL4" s="20"/>
      <c r="ACM4" s="20"/>
      <c r="ACN4" s="20"/>
      <c r="ACO4" s="20"/>
      <c r="ACP4" s="20"/>
      <c r="ACQ4" s="20"/>
      <c r="ACR4" s="20"/>
      <c r="ACS4" s="20"/>
      <c r="ACT4" s="20"/>
      <c r="ACU4" s="20"/>
      <c r="ACV4" s="20"/>
      <c r="ACW4" s="20"/>
      <c r="ACX4" s="20"/>
      <c r="ACY4" s="20"/>
      <c r="ACZ4" s="20"/>
      <c r="ADA4" s="20"/>
      <c r="ADB4" s="20"/>
      <c r="ADC4" s="20"/>
      <c r="ADD4" s="20"/>
      <c r="ADE4" s="20"/>
      <c r="ADF4" s="20"/>
      <c r="ADG4" s="20"/>
      <c r="ADH4" s="20"/>
      <c r="ADI4" s="20"/>
      <c r="ADJ4" s="20"/>
      <c r="ADK4" s="20"/>
      <c r="ADL4" s="20"/>
      <c r="ADM4" s="20"/>
      <c r="ADN4" s="20"/>
      <c r="ADO4" s="20"/>
      <c r="ADP4" s="20"/>
      <c r="ADQ4" s="20"/>
      <c r="ADR4" s="20"/>
      <c r="ADS4" s="20"/>
      <c r="ADT4" s="20"/>
      <c r="ADU4" s="20"/>
      <c r="ADV4" s="20"/>
      <c r="ADW4" s="20"/>
      <c r="ADX4" s="20"/>
      <c r="ADY4" s="20"/>
      <c r="ADZ4" s="20"/>
      <c r="AEA4" s="20"/>
      <c r="AEB4" s="20"/>
      <c r="AEC4" s="20"/>
      <c r="AED4" s="20"/>
      <c r="AEE4" s="20"/>
      <c r="AEF4" s="20"/>
      <c r="AEG4" s="20"/>
      <c r="AEH4" s="20"/>
      <c r="AEI4" s="20"/>
      <c r="AEJ4" s="20"/>
      <c r="AEK4" s="20"/>
      <c r="AEL4" s="20"/>
      <c r="AEM4" s="20"/>
      <c r="AEN4" s="20"/>
      <c r="AEO4" s="20"/>
      <c r="AEP4" s="20"/>
      <c r="AEQ4" s="20"/>
      <c r="AER4" s="20"/>
      <c r="AES4" s="20"/>
      <c r="AET4" s="20"/>
      <c r="AEU4" s="20"/>
      <c r="AEV4" s="20"/>
      <c r="AEW4" s="20"/>
      <c r="AEX4" s="20"/>
      <c r="AEY4" s="20"/>
      <c r="AEZ4" s="20"/>
      <c r="AFA4" s="20"/>
      <c r="AFB4" s="20"/>
      <c r="AFC4" s="20"/>
      <c r="AFD4" s="20"/>
      <c r="AFE4" s="20"/>
      <c r="AFF4" s="20"/>
      <c r="AFG4" s="20"/>
      <c r="AFH4" s="20"/>
      <c r="AFI4" s="20"/>
      <c r="AFJ4" s="20"/>
      <c r="AFK4" s="20"/>
      <c r="AFL4" s="20"/>
      <c r="AFM4" s="20"/>
      <c r="AFN4" s="20"/>
      <c r="AFO4" s="20"/>
      <c r="AFP4" s="20"/>
      <c r="AFQ4" s="20"/>
      <c r="AFR4" s="20"/>
      <c r="AFS4" s="20"/>
      <c r="AFT4" s="20"/>
      <c r="AFU4" s="20"/>
      <c r="AFV4" s="20"/>
      <c r="AFW4" s="20"/>
      <c r="AFX4" s="20"/>
      <c r="AFY4" s="20"/>
      <c r="AFZ4" s="20"/>
      <c r="AGA4" s="20"/>
      <c r="AGB4" s="20"/>
      <c r="AGC4" s="20"/>
      <c r="AGD4" s="20"/>
      <c r="AGE4" s="20"/>
      <c r="AGF4" s="20"/>
      <c r="AGG4" s="20"/>
      <c r="AGH4" s="20"/>
      <c r="AGI4" s="20"/>
      <c r="AGJ4" s="20"/>
      <c r="AGK4" s="20"/>
      <c r="AGL4" s="20"/>
      <c r="AGM4" s="20"/>
      <c r="AGN4" s="20"/>
      <c r="AGO4" s="20"/>
      <c r="AGP4" s="20"/>
      <c r="AGQ4" s="20"/>
      <c r="AGR4" s="20"/>
      <c r="AGS4" s="20"/>
      <c r="AGT4" s="20"/>
      <c r="AGU4" s="20"/>
      <c r="AGV4" s="20"/>
      <c r="AGW4" s="20"/>
      <c r="AGX4" s="20"/>
      <c r="AGY4" s="20"/>
      <c r="AGZ4" s="20"/>
      <c r="AHA4" s="20"/>
      <c r="AHB4" s="20"/>
      <c r="AHC4" s="20"/>
      <c r="AHD4" s="20"/>
      <c r="AHE4" s="20"/>
      <c r="AHF4" s="20"/>
      <c r="AHG4" s="20"/>
      <c r="AHH4" s="20"/>
      <c r="AHI4" s="20"/>
      <c r="AHJ4" s="20"/>
      <c r="AHK4" s="20"/>
      <c r="AHL4" s="20"/>
      <c r="AHM4" s="20"/>
      <c r="AHN4" s="20"/>
      <c r="AHO4" s="20"/>
      <c r="AHP4" s="20"/>
      <c r="AHQ4" s="20"/>
      <c r="AHR4" s="20"/>
      <c r="AHS4" s="20"/>
      <c r="AHT4" s="20"/>
      <c r="AHU4" s="20"/>
      <c r="AHV4" s="20"/>
      <c r="AHW4" s="20"/>
      <c r="AHX4" s="20"/>
      <c r="AHY4" s="20"/>
      <c r="AHZ4" s="20"/>
      <c r="AIA4" s="20"/>
      <c r="AIB4" s="20"/>
      <c r="AIC4" s="20"/>
      <c r="AID4" s="20"/>
      <c r="AIE4" s="20"/>
      <c r="AIF4" s="20"/>
      <c r="AIG4" s="20"/>
      <c r="AIH4" s="20"/>
      <c r="AII4" s="20"/>
      <c r="AIJ4" s="20"/>
      <c r="AIK4" s="20"/>
      <c r="AIL4" s="20"/>
      <c r="AIM4" s="20"/>
      <c r="AIN4" s="20"/>
      <c r="AIO4" s="20"/>
      <c r="AIP4" s="20"/>
      <c r="AIQ4" s="20"/>
      <c r="AIR4" s="20"/>
      <c r="AIS4" s="20"/>
      <c r="AIT4" s="20"/>
      <c r="AIU4" s="20"/>
      <c r="AIV4" s="20"/>
      <c r="AIW4" s="20"/>
      <c r="AIX4" s="20"/>
      <c r="AIY4" s="20"/>
      <c r="AIZ4" s="20"/>
      <c r="AJA4" s="20"/>
      <c r="AJB4" s="20"/>
      <c r="AJC4" s="20"/>
      <c r="AJD4" s="20"/>
      <c r="AJE4" s="20"/>
      <c r="AJF4" s="20"/>
      <c r="AJG4" s="20"/>
      <c r="AJH4" s="20"/>
      <c r="AJI4" s="20"/>
      <c r="AJJ4" s="20"/>
      <c r="AJK4" s="20"/>
      <c r="AJL4" s="20"/>
      <c r="AJM4" s="20"/>
      <c r="AJN4" s="20"/>
      <c r="AJO4" s="20"/>
      <c r="AJP4" s="20"/>
      <c r="AJQ4" s="20"/>
      <c r="AJR4" s="20"/>
      <c r="AJS4" s="20"/>
      <c r="AJT4" s="20"/>
      <c r="AJU4" s="20"/>
      <c r="AJV4" s="20"/>
      <c r="AJW4" s="20"/>
      <c r="AJX4" s="20"/>
      <c r="AJY4" s="20"/>
      <c r="AJZ4" s="20"/>
      <c r="AKA4" s="20"/>
      <c r="AKB4" s="20"/>
      <c r="AKC4" s="20"/>
      <c r="AKD4" s="20"/>
      <c r="AKE4" s="20"/>
      <c r="AKF4" s="20"/>
      <c r="AKG4" s="20"/>
      <c r="AKH4" s="20"/>
      <c r="AKI4" s="20"/>
      <c r="AKJ4" s="20"/>
      <c r="AKK4" s="20"/>
      <c r="AKL4" s="20"/>
      <c r="AKM4" s="20"/>
      <c r="AKN4" s="20"/>
      <c r="AKO4" s="20"/>
      <c r="AKP4" s="20"/>
      <c r="AKQ4" s="20"/>
      <c r="AKR4" s="20"/>
      <c r="AKS4" s="20"/>
      <c r="AKT4" s="20"/>
      <c r="AKU4" s="20"/>
      <c r="AKV4" s="20"/>
      <c r="AKW4" s="20"/>
      <c r="AKX4" s="20"/>
      <c r="AKY4" s="20"/>
      <c r="AKZ4" s="20"/>
      <c r="ALA4" s="20"/>
      <c r="ALB4" s="20"/>
      <c r="ALC4" s="20"/>
      <c r="ALD4" s="20"/>
      <c r="ALE4" s="20"/>
      <c r="ALF4" s="20"/>
      <c r="ALG4" s="20"/>
      <c r="ALH4" s="20"/>
      <c r="ALI4" s="20"/>
      <c r="ALJ4" s="20"/>
      <c r="ALK4" s="20"/>
      <c r="ALL4" s="20"/>
      <c r="ALM4" s="20"/>
      <c r="ALN4" s="20"/>
      <c r="ALO4" s="20"/>
      <c r="ALP4" s="20"/>
      <c r="ALQ4" s="20"/>
      <c r="ALR4" s="20"/>
      <c r="ALS4" s="20"/>
      <c r="ALT4" s="20"/>
      <c r="ALU4" s="20"/>
      <c r="ALV4" s="20"/>
      <c r="ALW4" s="20"/>
      <c r="ALX4" s="20"/>
      <c r="ALY4" s="20"/>
      <c r="ALZ4" s="20"/>
      <c r="AMA4" s="20"/>
      <c r="AMB4" s="20"/>
      <c r="AMC4" s="20"/>
      <c r="AMD4" s="20"/>
      <c r="AME4" s="20"/>
      <c r="AMF4" s="20"/>
      <c r="AMG4" s="20"/>
      <c r="AMH4" s="20"/>
      <c r="AMI4" s="20"/>
      <c r="AMJ4" s="20"/>
      <c r="AMK4" s="20"/>
      <c r="AML4" s="20"/>
    </row>
    <row r="5" spans="1:1026" ht="42" customHeight="1">
      <c r="A5" s="20"/>
      <c r="B5" s="137" t="s">
        <v>35</v>
      </c>
      <c r="C5" s="130" t="s">
        <v>49</v>
      </c>
      <c r="D5" s="130" t="s">
        <v>36</v>
      </c>
      <c r="E5" s="130" t="s">
        <v>2</v>
      </c>
      <c r="F5" s="130" t="s">
        <v>159</v>
      </c>
      <c r="G5" s="130" t="s">
        <v>160</v>
      </c>
      <c r="H5" s="130" t="s">
        <v>159</v>
      </c>
      <c r="I5" s="130" t="s">
        <v>161</v>
      </c>
      <c r="J5" s="130" t="s">
        <v>162</v>
      </c>
      <c r="K5" s="130"/>
      <c r="L5" s="130"/>
      <c r="M5" s="25" t="s">
        <v>163</v>
      </c>
      <c r="N5" s="130" t="s">
        <v>164</v>
      </c>
      <c r="O5" s="130"/>
      <c r="P5" s="130" t="s">
        <v>165</v>
      </c>
      <c r="Q5" s="131"/>
      <c r="R5" s="24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  <c r="AAC5" s="20"/>
      <c r="AAD5" s="20"/>
      <c r="AAE5" s="20"/>
      <c r="AAF5" s="20"/>
      <c r="AAG5" s="20"/>
      <c r="AAH5" s="20"/>
      <c r="AAI5" s="20"/>
      <c r="AAJ5" s="20"/>
      <c r="AAK5" s="20"/>
      <c r="AAL5" s="20"/>
      <c r="AAM5" s="20"/>
      <c r="AAN5" s="20"/>
      <c r="AAO5" s="20"/>
      <c r="AAP5" s="20"/>
      <c r="AAQ5" s="20"/>
      <c r="AAR5" s="20"/>
      <c r="AAS5" s="20"/>
      <c r="AAT5" s="20"/>
      <c r="AAU5" s="20"/>
      <c r="AAV5" s="20"/>
      <c r="AAW5" s="20"/>
      <c r="AAX5" s="20"/>
      <c r="AAY5" s="20"/>
      <c r="AAZ5" s="20"/>
      <c r="ABA5" s="20"/>
      <c r="ABB5" s="20"/>
      <c r="ABC5" s="20"/>
      <c r="ABD5" s="20"/>
      <c r="ABE5" s="20"/>
      <c r="ABF5" s="20"/>
      <c r="ABG5" s="20"/>
      <c r="ABH5" s="20"/>
      <c r="ABI5" s="20"/>
      <c r="ABJ5" s="20"/>
      <c r="ABK5" s="20"/>
      <c r="ABL5" s="20"/>
      <c r="ABM5" s="20"/>
      <c r="ABN5" s="20"/>
      <c r="ABO5" s="20"/>
      <c r="ABP5" s="20"/>
      <c r="ABQ5" s="20"/>
      <c r="ABR5" s="20"/>
      <c r="ABS5" s="20"/>
      <c r="ABT5" s="20"/>
      <c r="ABU5" s="20"/>
      <c r="ABV5" s="20"/>
      <c r="ABW5" s="20"/>
      <c r="ABX5" s="20"/>
      <c r="ABY5" s="20"/>
      <c r="ABZ5" s="20"/>
      <c r="ACA5" s="20"/>
      <c r="ACB5" s="20"/>
      <c r="ACC5" s="20"/>
      <c r="ACD5" s="20"/>
      <c r="ACE5" s="20"/>
      <c r="ACF5" s="20"/>
      <c r="ACG5" s="20"/>
      <c r="ACH5" s="20"/>
      <c r="ACI5" s="20"/>
      <c r="ACJ5" s="20"/>
      <c r="ACK5" s="20"/>
      <c r="ACL5" s="20"/>
      <c r="ACM5" s="20"/>
      <c r="ACN5" s="20"/>
      <c r="ACO5" s="20"/>
      <c r="ACP5" s="20"/>
      <c r="ACQ5" s="20"/>
      <c r="ACR5" s="20"/>
      <c r="ACS5" s="20"/>
      <c r="ACT5" s="20"/>
      <c r="ACU5" s="20"/>
      <c r="ACV5" s="20"/>
      <c r="ACW5" s="20"/>
      <c r="ACX5" s="20"/>
      <c r="ACY5" s="20"/>
      <c r="ACZ5" s="20"/>
      <c r="ADA5" s="20"/>
      <c r="ADB5" s="20"/>
      <c r="ADC5" s="20"/>
      <c r="ADD5" s="20"/>
      <c r="ADE5" s="20"/>
      <c r="ADF5" s="20"/>
      <c r="ADG5" s="20"/>
      <c r="ADH5" s="20"/>
      <c r="ADI5" s="20"/>
      <c r="ADJ5" s="20"/>
      <c r="ADK5" s="20"/>
      <c r="ADL5" s="20"/>
      <c r="ADM5" s="20"/>
      <c r="ADN5" s="20"/>
      <c r="ADO5" s="20"/>
      <c r="ADP5" s="20"/>
      <c r="ADQ5" s="20"/>
      <c r="ADR5" s="20"/>
      <c r="ADS5" s="20"/>
      <c r="ADT5" s="20"/>
      <c r="ADU5" s="20"/>
      <c r="ADV5" s="20"/>
      <c r="ADW5" s="20"/>
      <c r="ADX5" s="20"/>
      <c r="ADY5" s="20"/>
      <c r="ADZ5" s="20"/>
      <c r="AEA5" s="20"/>
      <c r="AEB5" s="20"/>
      <c r="AEC5" s="20"/>
      <c r="AED5" s="20"/>
      <c r="AEE5" s="20"/>
      <c r="AEF5" s="20"/>
      <c r="AEG5" s="20"/>
      <c r="AEH5" s="20"/>
      <c r="AEI5" s="20"/>
      <c r="AEJ5" s="20"/>
      <c r="AEK5" s="20"/>
      <c r="AEL5" s="20"/>
      <c r="AEM5" s="20"/>
      <c r="AEN5" s="20"/>
      <c r="AEO5" s="20"/>
      <c r="AEP5" s="20"/>
      <c r="AEQ5" s="20"/>
      <c r="AER5" s="20"/>
      <c r="AES5" s="20"/>
      <c r="AET5" s="20"/>
      <c r="AEU5" s="20"/>
      <c r="AEV5" s="20"/>
      <c r="AEW5" s="20"/>
      <c r="AEX5" s="20"/>
      <c r="AEY5" s="20"/>
      <c r="AEZ5" s="20"/>
      <c r="AFA5" s="20"/>
      <c r="AFB5" s="20"/>
      <c r="AFC5" s="20"/>
      <c r="AFD5" s="20"/>
      <c r="AFE5" s="20"/>
      <c r="AFF5" s="20"/>
      <c r="AFG5" s="20"/>
      <c r="AFH5" s="20"/>
      <c r="AFI5" s="20"/>
      <c r="AFJ5" s="20"/>
      <c r="AFK5" s="20"/>
      <c r="AFL5" s="20"/>
      <c r="AFM5" s="20"/>
      <c r="AFN5" s="20"/>
      <c r="AFO5" s="20"/>
      <c r="AFP5" s="20"/>
      <c r="AFQ5" s="20"/>
      <c r="AFR5" s="20"/>
      <c r="AFS5" s="20"/>
      <c r="AFT5" s="20"/>
      <c r="AFU5" s="20"/>
      <c r="AFV5" s="20"/>
      <c r="AFW5" s="20"/>
      <c r="AFX5" s="20"/>
      <c r="AFY5" s="20"/>
      <c r="AFZ5" s="20"/>
      <c r="AGA5" s="20"/>
      <c r="AGB5" s="20"/>
      <c r="AGC5" s="20"/>
      <c r="AGD5" s="20"/>
      <c r="AGE5" s="20"/>
      <c r="AGF5" s="20"/>
      <c r="AGG5" s="20"/>
      <c r="AGH5" s="20"/>
      <c r="AGI5" s="20"/>
      <c r="AGJ5" s="20"/>
      <c r="AGK5" s="20"/>
      <c r="AGL5" s="20"/>
      <c r="AGM5" s="20"/>
      <c r="AGN5" s="20"/>
      <c r="AGO5" s="20"/>
      <c r="AGP5" s="20"/>
      <c r="AGQ5" s="20"/>
      <c r="AGR5" s="20"/>
      <c r="AGS5" s="20"/>
      <c r="AGT5" s="20"/>
      <c r="AGU5" s="20"/>
      <c r="AGV5" s="20"/>
      <c r="AGW5" s="20"/>
      <c r="AGX5" s="20"/>
      <c r="AGY5" s="20"/>
      <c r="AGZ5" s="20"/>
      <c r="AHA5" s="20"/>
      <c r="AHB5" s="20"/>
      <c r="AHC5" s="20"/>
      <c r="AHD5" s="20"/>
      <c r="AHE5" s="20"/>
      <c r="AHF5" s="20"/>
      <c r="AHG5" s="20"/>
      <c r="AHH5" s="20"/>
      <c r="AHI5" s="20"/>
      <c r="AHJ5" s="20"/>
      <c r="AHK5" s="20"/>
      <c r="AHL5" s="20"/>
      <c r="AHM5" s="20"/>
      <c r="AHN5" s="20"/>
      <c r="AHO5" s="20"/>
      <c r="AHP5" s="20"/>
      <c r="AHQ5" s="20"/>
      <c r="AHR5" s="20"/>
      <c r="AHS5" s="20"/>
      <c r="AHT5" s="20"/>
      <c r="AHU5" s="20"/>
      <c r="AHV5" s="20"/>
      <c r="AHW5" s="20"/>
      <c r="AHX5" s="20"/>
      <c r="AHY5" s="20"/>
      <c r="AHZ5" s="20"/>
      <c r="AIA5" s="20"/>
      <c r="AIB5" s="20"/>
      <c r="AIC5" s="20"/>
      <c r="AID5" s="20"/>
      <c r="AIE5" s="20"/>
      <c r="AIF5" s="20"/>
      <c r="AIG5" s="20"/>
      <c r="AIH5" s="20"/>
      <c r="AII5" s="20"/>
      <c r="AIJ5" s="20"/>
      <c r="AIK5" s="20"/>
      <c r="AIL5" s="20"/>
      <c r="AIM5" s="20"/>
      <c r="AIN5" s="20"/>
      <c r="AIO5" s="20"/>
      <c r="AIP5" s="20"/>
      <c r="AIQ5" s="20"/>
      <c r="AIR5" s="20"/>
      <c r="AIS5" s="20"/>
      <c r="AIT5" s="20"/>
      <c r="AIU5" s="20"/>
      <c r="AIV5" s="20"/>
      <c r="AIW5" s="20"/>
      <c r="AIX5" s="20"/>
      <c r="AIY5" s="20"/>
      <c r="AIZ5" s="20"/>
      <c r="AJA5" s="20"/>
      <c r="AJB5" s="20"/>
      <c r="AJC5" s="20"/>
      <c r="AJD5" s="20"/>
      <c r="AJE5" s="20"/>
      <c r="AJF5" s="20"/>
      <c r="AJG5" s="20"/>
      <c r="AJH5" s="20"/>
      <c r="AJI5" s="20"/>
      <c r="AJJ5" s="20"/>
      <c r="AJK5" s="20"/>
      <c r="AJL5" s="20"/>
      <c r="AJM5" s="20"/>
      <c r="AJN5" s="20"/>
      <c r="AJO5" s="20"/>
      <c r="AJP5" s="20"/>
      <c r="AJQ5" s="20"/>
      <c r="AJR5" s="20"/>
      <c r="AJS5" s="20"/>
      <c r="AJT5" s="20"/>
      <c r="AJU5" s="20"/>
      <c r="AJV5" s="20"/>
      <c r="AJW5" s="20"/>
      <c r="AJX5" s="20"/>
      <c r="AJY5" s="20"/>
      <c r="AJZ5" s="20"/>
      <c r="AKA5" s="20"/>
      <c r="AKB5" s="20"/>
      <c r="AKC5" s="20"/>
      <c r="AKD5" s="20"/>
      <c r="AKE5" s="20"/>
      <c r="AKF5" s="20"/>
      <c r="AKG5" s="20"/>
      <c r="AKH5" s="20"/>
      <c r="AKI5" s="20"/>
      <c r="AKJ5" s="20"/>
      <c r="AKK5" s="20"/>
      <c r="AKL5" s="20"/>
      <c r="AKM5" s="20"/>
      <c r="AKN5" s="20"/>
      <c r="AKO5" s="20"/>
      <c r="AKP5" s="20"/>
      <c r="AKQ5" s="20"/>
      <c r="AKR5" s="20"/>
      <c r="AKS5" s="20"/>
      <c r="AKT5" s="20"/>
      <c r="AKU5" s="20"/>
      <c r="AKV5" s="20"/>
      <c r="AKW5" s="20"/>
      <c r="AKX5" s="20"/>
      <c r="AKY5" s="20"/>
      <c r="AKZ5" s="20"/>
      <c r="ALA5" s="20"/>
      <c r="ALB5" s="20"/>
      <c r="ALC5" s="20"/>
      <c r="ALD5" s="20"/>
      <c r="ALE5" s="20"/>
      <c r="ALF5" s="20"/>
      <c r="ALG5" s="20"/>
      <c r="ALH5" s="20"/>
      <c r="ALI5" s="20"/>
      <c r="ALJ5" s="20"/>
      <c r="ALK5" s="20"/>
      <c r="ALL5" s="20"/>
      <c r="ALM5" s="20"/>
      <c r="ALN5" s="20"/>
      <c r="ALO5" s="20"/>
      <c r="ALP5" s="20"/>
      <c r="ALQ5" s="20"/>
      <c r="ALR5" s="20"/>
      <c r="ALS5" s="20"/>
      <c r="ALT5" s="20"/>
      <c r="ALU5" s="20"/>
      <c r="ALV5" s="20"/>
      <c r="ALW5" s="20"/>
      <c r="ALX5" s="20"/>
      <c r="ALY5" s="20"/>
      <c r="ALZ5" s="20"/>
      <c r="AMA5" s="20"/>
      <c r="AMB5" s="20"/>
      <c r="AMC5" s="20"/>
      <c r="AMD5" s="20"/>
      <c r="AME5" s="20"/>
      <c r="AMF5" s="20"/>
      <c r="AMG5" s="20"/>
      <c r="AMH5" s="20"/>
      <c r="AMI5" s="20"/>
      <c r="AMJ5" s="20"/>
      <c r="AMK5" s="20"/>
      <c r="AML5" s="20"/>
    </row>
    <row r="6" spans="1:1026" ht="78.75">
      <c r="A6" s="20"/>
      <c r="B6" s="137"/>
      <c r="C6" s="130"/>
      <c r="D6" s="130"/>
      <c r="E6" s="130"/>
      <c r="F6" s="130"/>
      <c r="G6" s="130"/>
      <c r="H6" s="130"/>
      <c r="I6" s="130"/>
      <c r="J6" s="25" t="s">
        <v>166</v>
      </c>
      <c r="K6" s="25" t="s">
        <v>167</v>
      </c>
      <c r="L6" s="25" t="s">
        <v>168</v>
      </c>
      <c r="M6" s="25" t="s">
        <v>169</v>
      </c>
      <c r="N6" s="25" t="s">
        <v>170</v>
      </c>
      <c r="O6" s="25" t="s">
        <v>171</v>
      </c>
      <c r="P6" s="25" t="s">
        <v>172</v>
      </c>
      <c r="Q6" s="26" t="s">
        <v>173</v>
      </c>
      <c r="R6" s="24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  <c r="AMI6" s="20"/>
      <c r="AMJ6" s="20"/>
      <c r="AMK6" s="20"/>
      <c r="AML6" s="20"/>
    </row>
    <row r="7" spans="1:1026" ht="47.25">
      <c r="B7" s="93" t="s">
        <v>23</v>
      </c>
      <c r="C7" s="99" t="s">
        <v>57</v>
      </c>
      <c r="D7" s="96" t="s">
        <v>19</v>
      </c>
      <c r="E7" s="111" t="s">
        <v>102</v>
      </c>
      <c r="F7" s="99" t="s">
        <v>33</v>
      </c>
      <c r="G7" s="103" t="s">
        <v>11</v>
      </c>
      <c r="H7" s="18" t="s">
        <v>20</v>
      </c>
      <c r="I7" s="9" t="s">
        <v>104</v>
      </c>
      <c r="J7" s="28" t="s">
        <v>174</v>
      </c>
      <c r="K7" s="28"/>
      <c r="L7" s="28"/>
      <c r="M7" s="28">
        <v>5</v>
      </c>
      <c r="N7" s="28">
        <v>1</v>
      </c>
      <c r="O7" s="28">
        <v>4</v>
      </c>
      <c r="P7" s="28" t="s">
        <v>174</v>
      </c>
      <c r="Q7" s="29"/>
    </row>
    <row r="8" spans="1:1026" ht="31.5">
      <c r="B8" s="93"/>
      <c r="C8" s="99"/>
      <c r="D8" s="96"/>
      <c r="E8" s="111"/>
      <c r="F8" s="99"/>
      <c r="G8" s="103"/>
      <c r="H8" s="18" t="s">
        <v>21</v>
      </c>
      <c r="I8" s="9" t="s">
        <v>58</v>
      </c>
      <c r="J8" s="28" t="s">
        <v>174</v>
      </c>
      <c r="K8" s="28"/>
      <c r="L8" s="28"/>
      <c r="M8" s="28">
        <v>5</v>
      </c>
      <c r="N8" s="28">
        <v>1</v>
      </c>
      <c r="O8" s="28">
        <v>4</v>
      </c>
      <c r="P8" s="28" t="s">
        <v>174</v>
      </c>
      <c r="Q8" s="29"/>
    </row>
    <row r="9" spans="1:1026" ht="31.5">
      <c r="B9" s="93"/>
      <c r="C9" s="99"/>
      <c r="D9" s="96" t="s">
        <v>20</v>
      </c>
      <c r="E9" s="95" t="s">
        <v>54</v>
      </c>
      <c r="F9" s="99" t="s">
        <v>27</v>
      </c>
      <c r="G9" s="103" t="s">
        <v>18</v>
      </c>
      <c r="H9" s="18" t="s">
        <v>20</v>
      </c>
      <c r="I9" s="9" t="s">
        <v>59</v>
      </c>
      <c r="J9" s="28" t="s">
        <v>174</v>
      </c>
      <c r="K9" s="28"/>
      <c r="L9" s="28"/>
      <c r="M9" s="28">
        <v>5</v>
      </c>
      <c r="N9" s="28">
        <v>2</v>
      </c>
      <c r="O9" s="28">
        <v>3</v>
      </c>
      <c r="P9" s="28" t="s">
        <v>174</v>
      </c>
      <c r="Q9" s="29"/>
    </row>
    <row r="10" spans="1:1026" ht="31.5">
      <c r="B10" s="93"/>
      <c r="C10" s="99"/>
      <c r="D10" s="96"/>
      <c r="E10" s="95"/>
      <c r="F10" s="99"/>
      <c r="G10" s="103"/>
      <c r="H10" s="18" t="s">
        <v>21</v>
      </c>
      <c r="I10" s="9" t="s">
        <v>60</v>
      </c>
      <c r="J10" s="28" t="s">
        <v>174</v>
      </c>
      <c r="K10" s="28"/>
      <c r="L10" s="28"/>
      <c r="M10" s="28">
        <v>5</v>
      </c>
      <c r="N10" s="28">
        <v>2</v>
      </c>
      <c r="O10" s="28">
        <v>3</v>
      </c>
      <c r="P10" s="28" t="s">
        <v>174</v>
      </c>
      <c r="Q10" s="29"/>
    </row>
    <row r="11" spans="1:1026" ht="15.75">
      <c r="B11" s="93"/>
      <c r="C11" s="99"/>
      <c r="D11" s="96"/>
      <c r="E11" s="95"/>
      <c r="F11" s="72" t="s">
        <v>61</v>
      </c>
      <c r="G11" s="73" t="s">
        <v>62</v>
      </c>
      <c r="H11" s="74" t="s">
        <v>20</v>
      </c>
      <c r="I11" s="75" t="s">
        <v>258</v>
      </c>
      <c r="J11" s="77" t="s">
        <v>174</v>
      </c>
      <c r="K11" s="77" t="s">
        <v>174</v>
      </c>
      <c r="L11" s="77" t="s">
        <v>260</v>
      </c>
      <c r="M11" s="77">
        <v>5</v>
      </c>
      <c r="N11" s="77">
        <v>2</v>
      </c>
      <c r="O11" s="77">
        <v>3</v>
      </c>
      <c r="P11" s="77" t="s">
        <v>260</v>
      </c>
      <c r="Q11" s="78" t="s">
        <v>174</v>
      </c>
    </row>
    <row r="12" spans="1:1026" ht="15.75">
      <c r="B12" s="93"/>
      <c r="C12" s="99"/>
      <c r="D12" s="96"/>
      <c r="E12" s="95"/>
      <c r="F12" s="19" t="s">
        <v>45</v>
      </c>
      <c r="G12" s="17" t="s">
        <v>46</v>
      </c>
      <c r="H12" s="18" t="s">
        <v>20</v>
      </c>
      <c r="I12" s="9" t="s">
        <v>63</v>
      </c>
      <c r="J12" s="28" t="s">
        <v>174</v>
      </c>
      <c r="K12" s="28" t="s">
        <v>174</v>
      </c>
      <c r="L12" s="28"/>
      <c r="M12" s="28">
        <v>5</v>
      </c>
      <c r="N12" s="28">
        <v>2</v>
      </c>
      <c r="O12" s="28">
        <v>3</v>
      </c>
      <c r="P12" s="28"/>
      <c r="Q12" s="29" t="s">
        <v>174</v>
      </c>
    </row>
    <row r="13" spans="1:1026" ht="15.75">
      <c r="B13" s="93"/>
      <c r="C13" s="99"/>
      <c r="D13" s="96"/>
      <c r="E13" s="95"/>
      <c r="F13" s="19" t="s">
        <v>30</v>
      </c>
      <c r="G13" s="17" t="s">
        <v>38</v>
      </c>
      <c r="H13" s="18" t="s">
        <v>20</v>
      </c>
      <c r="I13" s="9" t="s">
        <v>8</v>
      </c>
      <c r="J13" s="28" t="s">
        <v>174</v>
      </c>
      <c r="K13" s="28"/>
      <c r="L13" s="28"/>
      <c r="M13" s="28">
        <v>5</v>
      </c>
      <c r="N13" s="28">
        <v>2</v>
      </c>
      <c r="O13" s="28">
        <v>3</v>
      </c>
      <c r="P13" s="28" t="s">
        <v>174</v>
      </c>
      <c r="Q13" s="29"/>
    </row>
    <row r="14" spans="1:1026" ht="15.75">
      <c r="B14" s="93"/>
      <c r="C14" s="99"/>
      <c r="D14" s="96"/>
      <c r="E14" s="95"/>
      <c r="F14" s="99" t="s">
        <v>31</v>
      </c>
      <c r="G14" s="103" t="s">
        <v>9</v>
      </c>
      <c r="H14" s="18" t="s">
        <v>20</v>
      </c>
      <c r="I14" s="9" t="s">
        <v>39</v>
      </c>
      <c r="J14" s="28" t="s">
        <v>174</v>
      </c>
      <c r="K14" s="28"/>
      <c r="L14" s="28"/>
      <c r="M14" s="28">
        <v>5</v>
      </c>
      <c r="N14" s="28">
        <v>2</v>
      </c>
      <c r="O14" s="28">
        <v>3</v>
      </c>
      <c r="P14" s="28" t="s">
        <v>174</v>
      </c>
      <c r="Q14" s="29"/>
    </row>
    <row r="15" spans="1:1026" ht="15.75">
      <c r="B15" s="93"/>
      <c r="C15" s="99"/>
      <c r="D15" s="96"/>
      <c r="E15" s="95"/>
      <c r="F15" s="99"/>
      <c r="G15" s="103"/>
      <c r="H15" s="18" t="s">
        <v>21</v>
      </c>
      <c r="I15" s="9" t="s">
        <v>64</v>
      </c>
      <c r="J15" s="28" t="s">
        <v>174</v>
      </c>
      <c r="K15" s="28"/>
      <c r="L15" s="28"/>
      <c r="M15" s="28">
        <v>5</v>
      </c>
      <c r="N15" s="28">
        <v>2</v>
      </c>
      <c r="O15" s="28">
        <v>3</v>
      </c>
      <c r="P15" s="28" t="s">
        <v>174</v>
      </c>
      <c r="Q15" s="29"/>
    </row>
    <row r="16" spans="1:1026" ht="15.75">
      <c r="B16" s="93"/>
      <c r="C16" s="99"/>
      <c r="D16" s="96"/>
      <c r="E16" s="95"/>
      <c r="F16" s="99"/>
      <c r="G16" s="103"/>
      <c r="H16" s="18" t="s">
        <v>22</v>
      </c>
      <c r="I16" s="9" t="s">
        <v>10</v>
      </c>
      <c r="J16" s="28" t="s">
        <v>174</v>
      </c>
      <c r="K16" s="28"/>
      <c r="L16" s="28"/>
      <c r="M16" s="28">
        <v>5</v>
      </c>
      <c r="N16" s="28">
        <v>2</v>
      </c>
      <c r="O16" s="28">
        <v>3</v>
      </c>
      <c r="P16" s="28" t="s">
        <v>174</v>
      </c>
      <c r="Q16" s="29"/>
    </row>
    <row r="17" spans="2:17" ht="31.5">
      <c r="B17" s="93"/>
      <c r="C17" s="99"/>
      <c r="D17" s="96"/>
      <c r="E17" s="95"/>
      <c r="F17" s="99" t="s">
        <v>26</v>
      </c>
      <c r="G17" s="103" t="s">
        <v>40</v>
      </c>
      <c r="H17" s="18" t="s">
        <v>20</v>
      </c>
      <c r="I17" s="9" t="s">
        <v>65</v>
      </c>
      <c r="J17" s="28" t="s">
        <v>174</v>
      </c>
      <c r="K17" s="28"/>
      <c r="L17" s="28"/>
      <c r="M17" s="28">
        <v>5</v>
      </c>
      <c r="N17" s="28">
        <v>2</v>
      </c>
      <c r="O17" s="28">
        <v>3</v>
      </c>
      <c r="P17" s="28" t="s">
        <v>174</v>
      </c>
      <c r="Q17" s="29"/>
    </row>
    <row r="18" spans="2:17" ht="15.75">
      <c r="B18" s="93"/>
      <c r="C18" s="99"/>
      <c r="D18" s="96"/>
      <c r="E18" s="95"/>
      <c r="F18" s="99"/>
      <c r="G18" s="103"/>
      <c r="H18" s="18" t="s">
        <v>21</v>
      </c>
      <c r="I18" s="9" t="s">
        <v>66</v>
      </c>
      <c r="J18" s="28" t="s">
        <v>174</v>
      </c>
      <c r="K18" s="28"/>
      <c r="L18" s="28"/>
      <c r="M18" s="28">
        <v>5</v>
      </c>
      <c r="N18" s="28">
        <v>2</v>
      </c>
      <c r="O18" s="28">
        <v>3</v>
      </c>
      <c r="P18" s="28" t="s">
        <v>174</v>
      </c>
      <c r="Q18" s="29"/>
    </row>
    <row r="19" spans="2:17" ht="31.5">
      <c r="B19" s="93"/>
      <c r="C19" s="99"/>
      <c r="D19" s="96"/>
      <c r="E19" s="95"/>
      <c r="F19" s="99"/>
      <c r="G19" s="103"/>
      <c r="H19" s="18" t="s">
        <v>22</v>
      </c>
      <c r="I19" s="9" t="s">
        <v>67</v>
      </c>
      <c r="J19" s="28" t="s">
        <v>174</v>
      </c>
      <c r="K19" s="28"/>
      <c r="L19" s="28"/>
      <c r="M19" s="28">
        <v>5</v>
      </c>
      <c r="N19" s="28">
        <v>2</v>
      </c>
      <c r="O19" s="28">
        <v>3</v>
      </c>
      <c r="P19" s="28" t="s">
        <v>174</v>
      </c>
      <c r="Q19" s="29"/>
    </row>
    <row r="20" spans="2:17" ht="15.75">
      <c r="B20" s="93"/>
      <c r="C20" s="99"/>
      <c r="D20" s="96"/>
      <c r="E20" s="95"/>
      <c r="F20" s="99"/>
      <c r="G20" s="103"/>
      <c r="H20" s="18" t="s">
        <v>23</v>
      </c>
      <c r="I20" s="9" t="s">
        <v>146</v>
      </c>
      <c r="J20" s="28" t="s">
        <v>174</v>
      </c>
      <c r="K20" s="28"/>
      <c r="L20" s="28"/>
      <c r="M20" s="28">
        <v>5</v>
      </c>
      <c r="N20" s="28">
        <v>2</v>
      </c>
      <c r="O20" s="28">
        <v>3</v>
      </c>
      <c r="P20" s="28" t="s">
        <v>174</v>
      </c>
      <c r="Q20" s="29"/>
    </row>
    <row r="21" spans="2:17" ht="15.75">
      <c r="B21" s="93"/>
      <c r="C21" s="99"/>
      <c r="D21" s="96"/>
      <c r="E21" s="95"/>
      <c r="F21" s="19" t="s">
        <v>32</v>
      </c>
      <c r="G21" s="17" t="s">
        <v>5</v>
      </c>
      <c r="H21" s="18" t="s">
        <v>20</v>
      </c>
      <c r="I21" s="9" t="s">
        <v>68</v>
      </c>
      <c r="J21" s="28" t="s">
        <v>174</v>
      </c>
      <c r="K21" s="28"/>
      <c r="L21" s="28"/>
      <c r="M21" s="28">
        <v>5</v>
      </c>
      <c r="N21" s="28">
        <v>2</v>
      </c>
      <c r="O21" s="28">
        <v>3</v>
      </c>
      <c r="P21" s="28" t="s">
        <v>174</v>
      </c>
      <c r="Q21" s="29"/>
    </row>
    <row r="22" spans="2:17" ht="15.75">
      <c r="B22" s="93"/>
      <c r="C22" s="99"/>
      <c r="D22" s="96"/>
      <c r="E22" s="95"/>
      <c r="F22" s="99" t="s">
        <v>28</v>
      </c>
      <c r="G22" s="103" t="s">
        <v>41</v>
      </c>
      <c r="H22" s="18" t="s">
        <v>20</v>
      </c>
      <c r="I22" s="9" t="s">
        <v>42</v>
      </c>
      <c r="J22" s="28" t="s">
        <v>174</v>
      </c>
      <c r="K22" s="28"/>
      <c r="L22" s="28"/>
      <c r="M22" s="28">
        <v>5</v>
      </c>
      <c r="N22" s="28">
        <v>2</v>
      </c>
      <c r="O22" s="28">
        <v>3</v>
      </c>
      <c r="P22" s="28" t="s">
        <v>174</v>
      </c>
      <c r="Q22" s="29"/>
    </row>
    <row r="23" spans="2:17" ht="15.75">
      <c r="B23" s="93"/>
      <c r="C23" s="99"/>
      <c r="D23" s="96"/>
      <c r="E23" s="95"/>
      <c r="F23" s="99"/>
      <c r="G23" s="103"/>
      <c r="H23" s="18" t="s">
        <v>21</v>
      </c>
      <c r="I23" s="9" t="s">
        <v>69</v>
      </c>
      <c r="J23" s="28" t="s">
        <v>174</v>
      </c>
      <c r="K23" s="28"/>
      <c r="L23" s="28"/>
      <c r="M23" s="28">
        <v>5</v>
      </c>
      <c r="N23" s="28">
        <v>2</v>
      </c>
      <c r="O23" s="28">
        <v>3</v>
      </c>
      <c r="P23" s="28" t="s">
        <v>174</v>
      </c>
      <c r="Q23" s="29"/>
    </row>
    <row r="24" spans="2:17" ht="15.75">
      <c r="B24" s="93"/>
      <c r="C24" s="99"/>
      <c r="D24" s="96"/>
      <c r="E24" s="95"/>
      <c r="F24" s="99"/>
      <c r="G24" s="103"/>
      <c r="H24" s="18" t="s">
        <v>22</v>
      </c>
      <c r="I24" s="9" t="s">
        <v>43</v>
      </c>
      <c r="J24" s="28" t="s">
        <v>174</v>
      </c>
      <c r="K24" s="28"/>
      <c r="L24" s="28"/>
      <c r="M24" s="28">
        <v>5</v>
      </c>
      <c r="N24" s="28">
        <v>2</v>
      </c>
      <c r="O24" s="28">
        <v>3</v>
      </c>
      <c r="P24" s="28" t="s">
        <v>174</v>
      </c>
      <c r="Q24" s="29"/>
    </row>
    <row r="25" spans="2:17" ht="31.5">
      <c r="B25" s="93"/>
      <c r="C25" s="99"/>
      <c r="D25" s="96"/>
      <c r="E25" s="95"/>
      <c r="F25" s="99"/>
      <c r="G25" s="103"/>
      <c r="H25" s="18" t="s">
        <v>23</v>
      </c>
      <c r="I25" s="9" t="s">
        <v>70</v>
      </c>
      <c r="J25" s="28" t="s">
        <v>174</v>
      </c>
      <c r="K25" s="28"/>
      <c r="L25" s="28"/>
      <c r="M25" s="28">
        <v>5</v>
      </c>
      <c r="N25" s="28">
        <v>2</v>
      </c>
      <c r="O25" s="28">
        <v>3</v>
      </c>
      <c r="P25" s="28" t="s">
        <v>174</v>
      </c>
      <c r="Q25" s="29"/>
    </row>
    <row r="26" spans="2:17" ht="15.75">
      <c r="B26" s="93"/>
      <c r="C26" s="99"/>
      <c r="D26" s="96"/>
      <c r="E26" s="95"/>
      <c r="F26" s="99"/>
      <c r="G26" s="103"/>
      <c r="H26" s="18" t="s">
        <v>24</v>
      </c>
      <c r="I26" s="9" t="s">
        <v>71</v>
      </c>
      <c r="J26" s="28" t="s">
        <v>174</v>
      </c>
      <c r="K26" s="28"/>
      <c r="L26" s="28"/>
      <c r="M26" s="28">
        <v>5</v>
      </c>
      <c r="N26" s="28">
        <v>2</v>
      </c>
      <c r="O26" s="28">
        <v>3</v>
      </c>
      <c r="P26" s="28" t="s">
        <v>174</v>
      </c>
      <c r="Q26" s="29"/>
    </row>
    <row r="27" spans="2:17" ht="15.75">
      <c r="B27" s="93"/>
      <c r="C27" s="99"/>
      <c r="D27" s="96"/>
      <c r="E27" s="95"/>
      <c r="F27" s="19" t="s">
        <v>29</v>
      </c>
      <c r="G27" s="17" t="s">
        <v>6</v>
      </c>
      <c r="H27" s="18" t="s">
        <v>20</v>
      </c>
      <c r="I27" s="9" t="s">
        <v>7</v>
      </c>
      <c r="J27" s="28" t="s">
        <v>174</v>
      </c>
      <c r="K27" s="28"/>
      <c r="L27" s="28"/>
      <c r="M27" s="28">
        <v>5</v>
      </c>
      <c r="N27" s="28">
        <v>2</v>
      </c>
      <c r="O27" s="28">
        <v>3</v>
      </c>
      <c r="P27" s="28" t="s">
        <v>174</v>
      </c>
      <c r="Q27" s="29"/>
    </row>
    <row r="28" spans="2:17" ht="15.75">
      <c r="B28" s="93"/>
      <c r="C28" s="99"/>
      <c r="D28" s="96"/>
      <c r="E28" s="95"/>
      <c r="F28" s="99" t="s">
        <v>25</v>
      </c>
      <c r="G28" s="103" t="s">
        <v>44</v>
      </c>
      <c r="H28" s="18" t="s">
        <v>20</v>
      </c>
      <c r="I28" s="9" t="s">
        <v>72</v>
      </c>
      <c r="J28" s="28" t="s">
        <v>174</v>
      </c>
      <c r="K28" s="28"/>
      <c r="L28" s="28"/>
      <c r="M28" s="28">
        <v>5</v>
      </c>
      <c r="N28" s="28">
        <v>2</v>
      </c>
      <c r="O28" s="28">
        <v>3</v>
      </c>
      <c r="P28" s="28"/>
      <c r="Q28" s="29" t="s">
        <v>174</v>
      </c>
    </row>
    <row r="29" spans="2:17" ht="15.75">
      <c r="B29" s="93"/>
      <c r="C29" s="99"/>
      <c r="D29" s="96"/>
      <c r="E29" s="95"/>
      <c r="F29" s="99"/>
      <c r="G29" s="103"/>
      <c r="H29" s="18" t="s">
        <v>21</v>
      </c>
      <c r="I29" s="9" t="s">
        <v>73</v>
      </c>
      <c r="J29" s="28" t="s">
        <v>174</v>
      </c>
      <c r="K29" s="28"/>
      <c r="L29" s="28"/>
      <c r="M29" s="28">
        <v>5</v>
      </c>
      <c r="N29" s="28">
        <v>2</v>
      </c>
      <c r="O29" s="28">
        <v>3</v>
      </c>
      <c r="P29" s="28"/>
      <c r="Q29" s="29" t="s">
        <v>174</v>
      </c>
    </row>
    <row r="30" spans="2:17" ht="15.75">
      <c r="B30" s="93"/>
      <c r="C30" s="99"/>
      <c r="D30" s="96"/>
      <c r="E30" s="95"/>
      <c r="F30" s="99"/>
      <c r="G30" s="103"/>
      <c r="H30" s="18" t="s">
        <v>22</v>
      </c>
      <c r="I30" s="9" t="s">
        <v>74</v>
      </c>
      <c r="J30" s="28" t="s">
        <v>174</v>
      </c>
      <c r="K30" s="28"/>
      <c r="L30" s="28"/>
      <c r="M30" s="28">
        <v>5</v>
      </c>
      <c r="N30" s="28">
        <v>2</v>
      </c>
      <c r="O30" s="28">
        <v>3</v>
      </c>
      <c r="P30" s="28"/>
      <c r="Q30" s="29" t="s">
        <v>174</v>
      </c>
    </row>
    <row r="31" spans="2:17" ht="15.75">
      <c r="B31" s="93"/>
      <c r="C31" s="99"/>
      <c r="D31" s="96"/>
      <c r="E31" s="95"/>
      <c r="F31" s="99"/>
      <c r="G31" s="103"/>
      <c r="H31" s="18" t="s">
        <v>23</v>
      </c>
      <c r="I31" s="9" t="s">
        <v>75</v>
      </c>
      <c r="J31" s="28" t="s">
        <v>174</v>
      </c>
      <c r="K31" s="28"/>
      <c r="L31" s="28" t="s">
        <v>174</v>
      </c>
      <c r="M31" s="28">
        <v>5</v>
      </c>
      <c r="N31" s="28">
        <v>2</v>
      </c>
      <c r="O31" s="28">
        <v>3</v>
      </c>
      <c r="P31" s="28"/>
      <c r="Q31" s="29" t="s">
        <v>174</v>
      </c>
    </row>
    <row r="32" spans="2:17" ht="47.25">
      <c r="B32" s="93"/>
      <c r="C32" s="99"/>
      <c r="D32" s="96"/>
      <c r="E32" s="95"/>
      <c r="F32" s="182" t="s">
        <v>289</v>
      </c>
      <c r="G32" s="191" t="s">
        <v>37</v>
      </c>
      <c r="H32" s="184" t="s">
        <v>20</v>
      </c>
      <c r="I32" s="185" t="s">
        <v>290</v>
      </c>
      <c r="J32" s="192" t="s">
        <v>174</v>
      </c>
      <c r="K32" s="193"/>
      <c r="L32" s="193"/>
      <c r="M32" s="192">
        <v>2</v>
      </c>
      <c r="N32" s="192">
        <v>1</v>
      </c>
      <c r="O32" s="192">
        <v>1</v>
      </c>
      <c r="P32" s="192" t="s">
        <v>174</v>
      </c>
      <c r="Q32" s="194" t="s">
        <v>260</v>
      </c>
    </row>
    <row r="33" spans="2:17" ht="31.5">
      <c r="B33" s="93"/>
      <c r="C33" s="99"/>
      <c r="D33" s="96"/>
      <c r="E33" s="95"/>
      <c r="F33" s="187"/>
      <c r="G33" s="187"/>
      <c r="H33" s="188" t="s">
        <v>21</v>
      </c>
      <c r="I33" s="195" t="s">
        <v>292</v>
      </c>
      <c r="J33" s="192" t="s">
        <v>174</v>
      </c>
      <c r="K33" s="193"/>
      <c r="L33" s="193"/>
      <c r="M33" s="192">
        <v>2</v>
      </c>
      <c r="N33" s="192">
        <v>1</v>
      </c>
      <c r="O33" s="192">
        <v>1</v>
      </c>
      <c r="P33" s="192" t="s">
        <v>174</v>
      </c>
      <c r="Q33" s="194"/>
    </row>
    <row r="34" spans="2:17" ht="47.25">
      <c r="B34" s="93"/>
      <c r="C34" s="99"/>
      <c r="D34" s="96"/>
      <c r="E34" s="95"/>
      <c r="F34" s="189"/>
      <c r="G34" s="189"/>
      <c r="H34" s="190" t="s">
        <v>22</v>
      </c>
      <c r="I34" s="195" t="s">
        <v>294</v>
      </c>
      <c r="J34" s="192" t="s">
        <v>174</v>
      </c>
      <c r="K34" s="193"/>
      <c r="L34" s="193"/>
      <c r="M34" s="192">
        <v>2</v>
      </c>
      <c r="N34" s="192">
        <v>1</v>
      </c>
      <c r="O34" s="192">
        <v>1</v>
      </c>
      <c r="P34" s="192" t="s">
        <v>174</v>
      </c>
      <c r="Q34" s="194"/>
    </row>
    <row r="35" spans="2:17" ht="47.25">
      <c r="B35" s="93"/>
      <c r="C35" s="99"/>
      <c r="D35" s="96"/>
      <c r="E35" s="95"/>
      <c r="F35" s="68" t="s">
        <v>213</v>
      </c>
      <c r="G35" s="69" t="s">
        <v>214</v>
      </c>
      <c r="H35" s="67" t="s">
        <v>19</v>
      </c>
      <c r="I35" s="70"/>
      <c r="J35" s="28" t="s">
        <v>174</v>
      </c>
      <c r="K35" s="28"/>
      <c r="L35" s="28"/>
      <c r="M35" s="28">
        <v>3</v>
      </c>
      <c r="N35" s="28">
        <v>2</v>
      </c>
      <c r="O35" s="28">
        <v>1</v>
      </c>
      <c r="P35" s="28" t="s">
        <v>174</v>
      </c>
      <c r="Q35" s="29"/>
    </row>
    <row r="36" spans="2:17" ht="31.5">
      <c r="B36" s="93"/>
      <c r="C36" s="99"/>
      <c r="D36" s="96"/>
      <c r="E36" s="95"/>
      <c r="F36" s="81" t="s">
        <v>261</v>
      </c>
      <c r="G36" s="82" t="s">
        <v>56</v>
      </c>
      <c r="H36" s="83" t="s">
        <v>19</v>
      </c>
      <c r="I36" s="84"/>
      <c r="J36" s="86" t="s">
        <v>174</v>
      </c>
      <c r="K36" s="86"/>
      <c r="L36" s="86"/>
      <c r="M36" s="86">
        <v>3</v>
      </c>
      <c r="N36" s="86">
        <v>1</v>
      </c>
      <c r="O36" s="86">
        <v>2</v>
      </c>
      <c r="P36" s="86" t="s">
        <v>174</v>
      </c>
      <c r="Q36" s="78"/>
    </row>
    <row r="37" spans="2:17" ht="15.75">
      <c r="B37" s="93"/>
      <c r="C37" s="99"/>
      <c r="D37" s="96"/>
      <c r="E37" s="95"/>
      <c r="F37" s="81" t="s">
        <v>263</v>
      </c>
      <c r="G37" s="82" t="s">
        <v>55</v>
      </c>
      <c r="H37" s="83" t="s">
        <v>19</v>
      </c>
      <c r="I37" s="84"/>
      <c r="J37" s="86" t="s">
        <v>174</v>
      </c>
      <c r="K37" s="86"/>
      <c r="L37" s="86"/>
      <c r="M37" s="86">
        <v>3</v>
      </c>
      <c r="N37" s="86">
        <v>1</v>
      </c>
      <c r="O37" s="86">
        <v>2</v>
      </c>
      <c r="P37" s="86" t="s">
        <v>174</v>
      </c>
      <c r="Q37" s="78"/>
    </row>
    <row r="38" spans="2:17" ht="15.75">
      <c r="B38" s="93"/>
      <c r="C38" s="99"/>
      <c r="D38" s="96"/>
      <c r="E38" s="95"/>
      <c r="F38" s="68" t="s">
        <v>216</v>
      </c>
      <c r="G38" s="69" t="s">
        <v>217</v>
      </c>
      <c r="H38" s="67" t="s">
        <v>19</v>
      </c>
      <c r="I38" s="70"/>
      <c r="J38" s="28" t="s">
        <v>174</v>
      </c>
      <c r="K38" s="28"/>
      <c r="L38" s="28"/>
      <c r="M38" s="28">
        <v>3</v>
      </c>
      <c r="N38" s="28">
        <v>2</v>
      </c>
      <c r="O38" s="28">
        <v>1</v>
      </c>
      <c r="P38" s="28" t="s">
        <v>174</v>
      </c>
      <c r="Q38" s="29"/>
    </row>
    <row r="39" spans="2:17" ht="31.5">
      <c r="B39" s="93"/>
      <c r="C39" s="99"/>
      <c r="D39" s="96"/>
      <c r="E39" s="95"/>
      <c r="F39" s="81" t="s">
        <v>265</v>
      </c>
      <c r="G39" s="82" t="s">
        <v>266</v>
      </c>
      <c r="H39" s="83" t="s">
        <v>19</v>
      </c>
      <c r="I39" s="84"/>
      <c r="J39" s="86" t="s">
        <v>174</v>
      </c>
      <c r="K39" s="86"/>
      <c r="L39" s="86"/>
      <c r="M39" s="86">
        <v>2</v>
      </c>
      <c r="N39" s="86">
        <v>1</v>
      </c>
      <c r="O39" s="86">
        <v>1</v>
      </c>
      <c r="P39" s="86" t="s">
        <v>174</v>
      </c>
      <c r="Q39" s="78"/>
    </row>
    <row r="40" spans="2:17" ht="15.75">
      <c r="B40" s="93"/>
      <c r="C40" s="99"/>
      <c r="D40" s="96"/>
      <c r="E40" s="95"/>
      <c r="F40" s="81" t="s">
        <v>268</v>
      </c>
      <c r="G40" s="82" t="s">
        <v>269</v>
      </c>
      <c r="H40" s="83" t="s">
        <v>19</v>
      </c>
      <c r="I40" s="84"/>
      <c r="J40" s="86" t="s">
        <v>174</v>
      </c>
      <c r="K40" s="86"/>
      <c r="L40" s="86"/>
      <c r="M40" s="86">
        <v>3</v>
      </c>
      <c r="N40" s="86">
        <v>1</v>
      </c>
      <c r="O40" s="86">
        <v>2</v>
      </c>
      <c r="P40" s="86" t="s">
        <v>174</v>
      </c>
      <c r="Q40" s="78"/>
    </row>
    <row r="41" spans="2:17" ht="15.75">
      <c r="B41" s="93"/>
      <c r="C41" s="99"/>
      <c r="D41" s="96"/>
      <c r="E41" s="95"/>
      <c r="F41" s="81" t="s">
        <v>271</v>
      </c>
      <c r="G41" s="82" t="s">
        <v>272</v>
      </c>
      <c r="H41" s="83" t="s">
        <v>19</v>
      </c>
      <c r="I41" s="84"/>
      <c r="J41" s="86" t="s">
        <v>174</v>
      </c>
      <c r="K41" s="86" t="s">
        <v>174</v>
      </c>
      <c r="L41" s="86"/>
      <c r="M41" s="86">
        <v>2</v>
      </c>
      <c r="N41" s="86">
        <v>1</v>
      </c>
      <c r="O41" s="86">
        <v>1</v>
      </c>
      <c r="P41" s="86" t="s">
        <v>174</v>
      </c>
      <c r="Q41" s="78"/>
    </row>
    <row r="42" spans="2:17" ht="15.75">
      <c r="B42" s="93"/>
      <c r="C42" s="99"/>
      <c r="D42" s="96"/>
      <c r="E42" s="95"/>
      <c r="F42" s="68" t="s">
        <v>219</v>
      </c>
      <c r="G42" s="69" t="s">
        <v>220</v>
      </c>
      <c r="H42" s="67" t="s">
        <v>19</v>
      </c>
      <c r="I42" s="70"/>
      <c r="J42" s="28" t="s">
        <v>174</v>
      </c>
      <c r="K42" s="28"/>
      <c r="L42" s="28"/>
      <c r="M42" s="28">
        <v>2</v>
      </c>
      <c r="N42" s="28">
        <v>1</v>
      </c>
      <c r="O42" s="28">
        <v>1</v>
      </c>
      <c r="P42" s="28" t="s">
        <v>174</v>
      </c>
      <c r="Q42" s="29"/>
    </row>
    <row r="43" spans="2:17" ht="31.5">
      <c r="B43" s="93"/>
      <c r="C43" s="99"/>
      <c r="D43" s="96"/>
      <c r="E43" s="95"/>
      <c r="F43" s="68" t="s">
        <v>222</v>
      </c>
      <c r="G43" s="69" t="s">
        <v>223</v>
      </c>
      <c r="H43" s="67" t="s">
        <v>19</v>
      </c>
      <c r="I43" s="70"/>
      <c r="J43" s="28" t="s">
        <v>174</v>
      </c>
      <c r="K43" s="28"/>
      <c r="L43" s="28"/>
      <c r="M43" s="28">
        <v>2</v>
      </c>
      <c r="N43" s="28">
        <v>1</v>
      </c>
      <c r="O43" s="28">
        <v>1</v>
      </c>
      <c r="P43" s="28" t="s">
        <v>174</v>
      </c>
      <c r="Q43" s="29"/>
    </row>
    <row r="44" spans="2:17" ht="31.5">
      <c r="B44" s="93"/>
      <c r="C44" s="99"/>
      <c r="D44" s="96"/>
      <c r="E44" s="95"/>
      <c r="F44" s="104" t="s">
        <v>225</v>
      </c>
      <c r="G44" s="106" t="s">
        <v>47</v>
      </c>
      <c r="H44" s="67" t="s">
        <v>20</v>
      </c>
      <c r="I44" s="70" t="s">
        <v>226</v>
      </c>
      <c r="J44" s="28" t="s">
        <v>174</v>
      </c>
      <c r="K44" s="28"/>
      <c r="L44" s="28"/>
      <c r="M44" s="28">
        <v>3</v>
      </c>
      <c r="N44" s="28">
        <v>1</v>
      </c>
      <c r="O44" s="28">
        <v>2</v>
      </c>
      <c r="P44" s="28" t="s">
        <v>174</v>
      </c>
      <c r="Q44" s="29"/>
    </row>
    <row r="45" spans="2:17" ht="31.5">
      <c r="B45" s="93"/>
      <c r="C45" s="99"/>
      <c r="D45" s="96"/>
      <c r="E45" s="95"/>
      <c r="F45" s="105"/>
      <c r="G45" s="107"/>
      <c r="H45" s="67" t="s">
        <v>21</v>
      </c>
      <c r="I45" s="70" t="s">
        <v>228</v>
      </c>
      <c r="J45" s="28" t="s">
        <v>174</v>
      </c>
      <c r="K45" s="28"/>
      <c r="L45" s="28"/>
      <c r="M45" s="28">
        <v>3</v>
      </c>
      <c r="N45" s="28">
        <v>1</v>
      </c>
      <c r="O45" s="28">
        <v>2</v>
      </c>
      <c r="P45" s="28" t="s">
        <v>174</v>
      </c>
      <c r="Q45" s="29"/>
    </row>
    <row r="46" spans="2:17" ht="15.75">
      <c r="B46" s="93"/>
      <c r="C46" s="99"/>
      <c r="D46" s="96"/>
      <c r="E46" s="95"/>
      <c r="F46" s="68" t="s">
        <v>230</v>
      </c>
      <c r="G46" s="69" t="s">
        <v>231</v>
      </c>
      <c r="H46" s="67" t="s">
        <v>19</v>
      </c>
      <c r="I46" s="70"/>
      <c r="J46" s="28" t="s">
        <v>174</v>
      </c>
      <c r="K46" s="28"/>
      <c r="L46" s="28"/>
      <c r="M46" s="28">
        <v>2</v>
      </c>
      <c r="N46" s="28">
        <v>1</v>
      </c>
      <c r="O46" s="28">
        <v>1</v>
      </c>
      <c r="P46" s="28" t="s">
        <v>174</v>
      </c>
      <c r="Q46" s="29"/>
    </row>
    <row r="47" spans="2:17" ht="31.5">
      <c r="B47" s="93"/>
      <c r="C47" s="99"/>
      <c r="D47" s="96"/>
      <c r="E47" s="95"/>
      <c r="F47" s="68" t="s">
        <v>233</v>
      </c>
      <c r="G47" s="69" t="s">
        <v>234</v>
      </c>
      <c r="H47" s="67" t="s">
        <v>19</v>
      </c>
      <c r="I47" s="70"/>
      <c r="J47" s="28" t="s">
        <v>174</v>
      </c>
      <c r="K47" s="28"/>
      <c r="L47" s="28"/>
      <c r="M47" s="28">
        <v>2</v>
      </c>
      <c r="N47" s="28">
        <v>1</v>
      </c>
      <c r="O47" s="28">
        <v>1</v>
      </c>
      <c r="P47" s="28" t="s">
        <v>174</v>
      </c>
      <c r="Q47" s="29"/>
    </row>
    <row r="48" spans="2:17" ht="15.75">
      <c r="B48" s="93"/>
      <c r="C48" s="99"/>
      <c r="D48" s="96"/>
      <c r="E48" s="95"/>
      <c r="F48" s="68" t="s">
        <v>236</v>
      </c>
      <c r="G48" s="69" t="s">
        <v>237</v>
      </c>
      <c r="H48" s="67" t="s">
        <v>19</v>
      </c>
      <c r="I48" s="70"/>
      <c r="J48" s="28" t="s">
        <v>174</v>
      </c>
      <c r="K48" s="28"/>
      <c r="L48" s="28"/>
      <c r="M48" s="28">
        <v>4</v>
      </c>
      <c r="N48" s="28">
        <v>3</v>
      </c>
      <c r="O48" s="28">
        <v>1</v>
      </c>
      <c r="P48" s="28" t="s">
        <v>174</v>
      </c>
      <c r="Q48" s="29"/>
    </row>
    <row r="49" spans="2:17" ht="15.75">
      <c r="B49" s="93"/>
      <c r="C49" s="99"/>
      <c r="D49" s="96"/>
      <c r="E49" s="95"/>
      <c r="F49" s="68" t="s">
        <v>239</v>
      </c>
      <c r="G49" s="70" t="s">
        <v>240</v>
      </c>
      <c r="H49" s="67" t="s">
        <v>19</v>
      </c>
      <c r="I49" s="70"/>
      <c r="J49" s="28" t="s">
        <v>174</v>
      </c>
      <c r="K49" s="28"/>
      <c r="L49" s="28"/>
      <c r="M49" s="28">
        <v>2</v>
      </c>
      <c r="N49" s="28">
        <v>1</v>
      </c>
      <c r="O49" s="28">
        <v>1</v>
      </c>
      <c r="P49" s="28" t="s">
        <v>174</v>
      </c>
      <c r="Q49" s="29"/>
    </row>
    <row r="50" spans="2:17" ht="31.5">
      <c r="B50" s="93"/>
      <c r="C50" s="99"/>
      <c r="D50" s="96"/>
      <c r="E50" s="95"/>
      <c r="F50" s="68" t="s">
        <v>242</v>
      </c>
      <c r="G50" s="69" t="s">
        <v>243</v>
      </c>
      <c r="H50" s="67" t="s">
        <v>19</v>
      </c>
      <c r="I50" s="70"/>
      <c r="J50" s="28" t="s">
        <v>174</v>
      </c>
      <c r="K50" s="28"/>
      <c r="L50" s="28"/>
      <c r="M50" s="28">
        <v>2</v>
      </c>
      <c r="N50" s="28">
        <v>1</v>
      </c>
      <c r="O50" s="28">
        <v>1</v>
      </c>
      <c r="P50" s="28" t="s">
        <v>174</v>
      </c>
      <c r="Q50" s="29"/>
    </row>
    <row r="51" spans="2:17" ht="31.5">
      <c r="B51" s="93"/>
      <c r="C51" s="99"/>
      <c r="D51" s="96"/>
      <c r="E51" s="95"/>
      <c r="F51" s="68" t="s">
        <v>210</v>
      </c>
      <c r="G51" s="70" t="s">
        <v>211</v>
      </c>
      <c r="H51" s="67" t="s">
        <v>19</v>
      </c>
      <c r="I51" s="70"/>
      <c r="J51" s="28" t="s">
        <v>174</v>
      </c>
      <c r="K51" s="28"/>
      <c r="L51" s="28"/>
      <c r="M51" s="28">
        <v>3</v>
      </c>
      <c r="N51" s="28">
        <v>2</v>
      </c>
      <c r="O51" s="28">
        <v>1</v>
      </c>
      <c r="P51" s="28" t="s">
        <v>174</v>
      </c>
      <c r="Q51" s="29"/>
    </row>
    <row r="52" spans="2:17" ht="31.5">
      <c r="B52" s="93"/>
      <c r="C52" s="99"/>
      <c r="D52" s="96" t="s">
        <v>21</v>
      </c>
      <c r="E52" s="90" t="s">
        <v>76</v>
      </c>
      <c r="F52" s="19" t="s">
        <v>77</v>
      </c>
      <c r="G52" s="9" t="s">
        <v>78</v>
      </c>
      <c r="H52" s="18" t="s">
        <v>20</v>
      </c>
      <c r="I52" s="9" t="s">
        <v>79</v>
      </c>
      <c r="J52" s="28" t="s">
        <v>174</v>
      </c>
      <c r="K52" s="28" t="s">
        <v>174</v>
      </c>
      <c r="L52" s="28"/>
      <c r="M52" s="28">
        <v>5</v>
      </c>
      <c r="N52" s="28">
        <v>2</v>
      </c>
      <c r="O52" s="28">
        <v>3</v>
      </c>
      <c r="P52" s="28"/>
      <c r="Q52" s="29" t="s">
        <v>174</v>
      </c>
    </row>
    <row r="53" spans="2:17" ht="31.5">
      <c r="B53" s="93"/>
      <c r="C53" s="99"/>
      <c r="D53" s="96"/>
      <c r="E53" s="91"/>
      <c r="F53" s="99" t="s">
        <v>80</v>
      </c>
      <c r="G53" s="103" t="s">
        <v>81</v>
      </c>
      <c r="H53" s="18" t="s">
        <v>20</v>
      </c>
      <c r="I53" s="9" t="s">
        <v>82</v>
      </c>
      <c r="J53" s="28" t="s">
        <v>174</v>
      </c>
      <c r="K53" s="28" t="s">
        <v>174</v>
      </c>
      <c r="L53" s="28" t="s">
        <v>174</v>
      </c>
      <c r="M53" s="28">
        <v>5</v>
      </c>
      <c r="N53" s="28">
        <v>2</v>
      </c>
      <c r="O53" s="28">
        <v>3</v>
      </c>
      <c r="P53" s="28"/>
      <c r="Q53" s="29" t="s">
        <v>174</v>
      </c>
    </row>
    <row r="54" spans="2:17" ht="31.5">
      <c r="B54" s="93"/>
      <c r="C54" s="99"/>
      <c r="D54" s="96"/>
      <c r="E54" s="91"/>
      <c r="F54" s="99"/>
      <c r="G54" s="103"/>
      <c r="H54" s="18" t="s">
        <v>21</v>
      </c>
      <c r="I54" s="9" t="s">
        <v>83</v>
      </c>
      <c r="J54" s="28" t="s">
        <v>174</v>
      </c>
      <c r="K54" s="28" t="s">
        <v>174</v>
      </c>
      <c r="L54" s="28" t="s">
        <v>174</v>
      </c>
      <c r="M54" s="28">
        <v>5</v>
      </c>
      <c r="N54" s="28">
        <v>2</v>
      </c>
      <c r="O54" s="28">
        <v>3</v>
      </c>
      <c r="P54" s="28"/>
      <c r="Q54" s="29" t="s">
        <v>174</v>
      </c>
    </row>
    <row r="55" spans="2:17" ht="15.75">
      <c r="B55" s="93"/>
      <c r="C55" s="99"/>
      <c r="D55" s="96"/>
      <c r="E55" s="91"/>
      <c r="F55" s="99" t="s">
        <v>84</v>
      </c>
      <c r="G55" s="103" t="s">
        <v>85</v>
      </c>
      <c r="H55" s="18" t="s">
        <v>20</v>
      </c>
      <c r="I55" s="9" t="s">
        <v>86</v>
      </c>
      <c r="J55" s="28" t="s">
        <v>174</v>
      </c>
      <c r="K55" s="28" t="s">
        <v>174</v>
      </c>
      <c r="L55" s="28"/>
      <c r="M55" s="28">
        <v>5</v>
      </c>
      <c r="N55" s="28">
        <v>2</v>
      </c>
      <c r="O55" s="28">
        <v>3</v>
      </c>
      <c r="P55" s="28"/>
      <c r="Q55" s="29" t="s">
        <v>174</v>
      </c>
    </row>
    <row r="56" spans="2:17" ht="15.75">
      <c r="B56" s="93"/>
      <c r="C56" s="99"/>
      <c r="D56" s="96"/>
      <c r="E56" s="91"/>
      <c r="F56" s="99"/>
      <c r="G56" s="103"/>
      <c r="H56" s="18" t="s">
        <v>21</v>
      </c>
      <c r="I56" s="9" t="s">
        <v>87</v>
      </c>
      <c r="J56" s="28" t="s">
        <v>174</v>
      </c>
      <c r="K56" s="28" t="s">
        <v>174</v>
      </c>
      <c r="L56" s="28"/>
      <c r="M56" s="28">
        <v>5</v>
      </c>
      <c r="N56" s="28">
        <v>2</v>
      </c>
      <c r="O56" s="28">
        <v>3</v>
      </c>
      <c r="P56" s="28"/>
      <c r="Q56" s="29" t="s">
        <v>174</v>
      </c>
    </row>
    <row r="57" spans="2:17" ht="15.75">
      <c r="B57" s="93"/>
      <c r="C57" s="99"/>
      <c r="D57" s="96"/>
      <c r="E57" s="92"/>
      <c r="F57" s="99"/>
      <c r="G57" s="103"/>
      <c r="H57" s="18" t="s">
        <v>22</v>
      </c>
      <c r="I57" s="9" t="s">
        <v>88</v>
      </c>
      <c r="J57" s="28" t="s">
        <v>174</v>
      </c>
      <c r="K57" s="28" t="s">
        <v>174</v>
      </c>
      <c r="L57" s="28"/>
      <c r="M57" s="28">
        <v>5</v>
      </c>
      <c r="N57" s="28">
        <v>2</v>
      </c>
      <c r="O57" s="28">
        <v>3</v>
      </c>
      <c r="P57" s="28"/>
      <c r="Q57" s="29" t="s">
        <v>174</v>
      </c>
    </row>
    <row r="58" spans="2:17" ht="15.75">
      <c r="B58" s="93"/>
      <c r="C58" s="99"/>
      <c r="D58" s="96" t="s">
        <v>22</v>
      </c>
      <c r="E58" s="90" t="s">
        <v>90</v>
      </c>
      <c r="F58" s="19" t="s">
        <v>32</v>
      </c>
      <c r="G58" s="9" t="s">
        <v>5</v>
      </c>
      <c r="H58" s="18" t="s">
        <v>20</v>
      </c>
      <c r="I58" s="9" t="s">
        <v>91</v>
      </c>
      <c r="J58" s="28" t="s">
        <v>174</v>
      </c>
      <c r="K58" s="28" t="s">
        <v>174</v>
      </c>
      <c r="L58" s="28"/>
      <c r="M58" s="28">
        <v>5</v>
      </c>
      <c r="N58" s="28">
        <v>2</v>
      </c>
      <c r="O58" s="28">
        <v>3</v>
      </c>
      <c r="P58" s="28"/>
      <c r="Q58" s="29" t="s">
        <v>174</v>
      </c>
    </row>
    <row r="59" spans="2:17" ht="15.75">
      <c r="B59" s="93"/>
      <c r="C59" s="99"/>
      <c r="D59" s="96"/>
      <c r="E59" s="91"/>
      <c r="F59" s="99" t="s">
        <v>92</v>
      </c>
      <c r="G59" s="103" t="s">
        <v>93</v>
      </c>
      <c r="H59" s="18" t="s">
        <v>20</v>
      </c>
      <c r="I59" s="9" t="s">
        <v>94</v>
      </c>
      <c r="J59" s="28" t="s">
        <v>174</v>
      </c>
      <c r="K59" s="28" t="s">
        <v>174</v>
      </c>
      <c r="L59" s="28"/>
      <c r="M59" s="28">
        <v>5</v>
      </c>
      <c r="N59" s="28">
        <v>2</v>
      </c>
      <c r="O59" s="28">
        <v>3</v>
      </c>
      <c r="P59" s="28"/>
      <c r="Q59" s="29" t="s">
        <v>174</v>
      </c>
    </row>
    <row r="60" spans="2:17" ht="31.5">
      <c r="B60" s="93"/>
      <c r="C60" s="99"/>
      <c r="D60" s="96"/>
      <c r="E60" s="91"/>
      <c r="F60" s="99"/>
      <c r="G60" s="103"/>
      <c r="H60" s="18" t="s">
        <v>21</v>
      </c>
      <c r="I60" s="9" t="s">
        <v>95</v>
      </c>
      <c r="J60" s="28" t="s">
        <v>174</v>
      </c>
      <c r="K60" s="28" t="s">
        <v>174</v>
      </c>
      <c r="L60" s="28"/>
      <c r="M60" s="28">
        <v>5</v>
      </c>
      <c r="N60" s="28">
        <v>2</v>
      </c>
      <c r="O60" s="28">
        <v>3</v>
      </c>
      <c r="P60" s="28"/>
      <c r="Q60" s="29" t="s">
        <v>174</v>
      </c>
    </row>
    <row r="61" spans="2:17" ht="15.75">
      <c r="B61" s="93"/>
      <c r="C61" s="99"/>
      <c r="D61" s="96"/>
      <c r="E61" s="91"/>
      <c r="F61" s="99" t="s">
        <v>96</v>
      </c>
      <c r="G61" s="103" t="s">
        <v>97</v>
      </c>
      <c r="H61" s="18" t="s">
        <v>20</v>
      </c>
      <c r="I61" s="9" t="s">
        <v>98</v>
      </c>
      <c r="J61" s="28" t="s">
        <v>174</v>
      </c>
      <c r="K61" s="28" t="s">
        <v>174</v>
      </c>
      <c r="L61" s="28"/>
      <c r="M61" s="28">
        <v>5</v>
      </c>
      <c r="N61" s="28">
        <v>2</v>
      </c>
      <c r="O61" s="28">
        <v>3</v>
      </c>
      <c r="P61" s="28"/>
      <c r="Q61" s="29" t="s">
        <v>174</v>
      </c>
    </row>
    <row r="62" spans="2:17" ht="15.75">
      <c r="B62" s="93"/>
      <c r="C62" s="99"/>
      <c r="D62" s="96"/>
      <c r="E62" s="91"/>
      <c r="F62" s="99"/>
      <c r="G62" s="103"/>
      <c r="H62" s="18" t="s">
        <v>21</v>
      </c>
      <c r="I62" s="9" t="s">
        <v>99</v>
      </c>
      <c r="J62" s="28" t="s">
        <v>174</v>
      </c>
      <c r="K62" s="28" t="s">
        <v>174</v>
      </c>
      <c r="L62" s="28"/>
      <c r="M62" s="28">
        <v>5</v>
      </c>
      <c r="N62" s="28">
        <v>2</v>
      </c>
      <c r="O62" s="28">
        <v>3</v>
      </c>
      <c r="P62" s="28" t="s">
        <v>174</v>
      </c>
      <c r="Q62" s="29"/>
    </row>
    <row r="63" spans="2:17" ht="15.75">
      <c r="B63" s="93"/>
      <c r="C63" s="99"/>
      <c r="D63" s="96"/>
      <c r="E63" s="91"/>
      <c r="F63" s="99"/>
      <c r="G63" s="103"/>
      <c r="H63" s="18" t="s">
        <v>22</v>
      </c>
      <c r="I63" s="9" t="s">
        <v>100</v>
      </c>
      <c r="J63" s="28" t="s">
        <v>174</v>
      </c>
      <c r="K63" s="28" t="s">
        <v>174</v>
      </c>
      <c r="L63" s="28"/>
      <c r="M63" s="28">
        <v>5</v>
      </c>
      <c r="N63" s="28">
        <v>2</v>
      </c>
      <c r="O63" s="28">
        <v>3</v>
      </c>
      <c r="P63" s="28" t="s">
        <v>174</v>
      </c>
      <c r="Q63" s="29"/>
    </row>
    <row r="64" spans="2:17" ht="31.5">
      <c r="B64" s="93"/>
      <c r="C64" s="99"/>
      <c r="D64" s="96"/>
      <c r="E64" s="92"/>
      <c r="F64" s="99"/>
      <c r="G64" s="103"/>
      <c r="H64" s="18" t="s">
        <v>23</v>
      </c>
      <c r="I64" s="9" t="s">
        <v>101</v>
      </c>
      <c r="J64" s="28" t="s">
        <v>174</v>
      </c>
      <c r="K64" s="28" t="s">
        <v>174</v>
      </c>
      <c r="L64" s="28"/>
      <c r="M64" s="28">
        <v>5</v>
      </c>
      <c r="N64" s="28">
        <v>2</v>
      </c>
      <c r="O64" s="28">
        <v>3</v>
      </c>
      <c r="P64" s="28" t="s">
        <v>174</v>
      </c>
      <c r="Q64" s="29"/>
    </row>
    <row r="65" spans="2:17" ht="31.5">
      <c r="B65" s="93"/>
      <c r="C65" s="99"/>
      <c r="D65" s="96" t="s">
        <v>23</v>
      </c>
      <c r="E65" s="95" t="s">
        <v>103</v>
      </c>
      <c r="F65" s="19" t="s">
        <v>45</v>
      </c>
      <c r="G65" s="9" t="s">
        <v>46</v>
      </c>
      <c r="H65" s="18" t="s">
        <v>20</v>
      </c>
      <c r="I65" s="9" t="s">
        <v>89</v>
      </c>
      <c r="J65" s="28" t="s">
        <v>174</v>
      </c>
      <c r="K65" s="28" t="s">
        <v>174</v>
      </c>
      <c r="L65" s="28"/>
      <c r="M65" s="28">
        <v>5</v>
      </c>
      <c r="N65" s="28">
        <v>2</v>
      </c>
      <c r="O65" s="28">
        <v>3</v>
      </c>
      <c r="P65" s="28"/>
      <c r="Q65" s="29" t="s">
        <v>174</v>
      </c>
    </row>
    <row r="66" spans="2:17" ht="31.5">
      <c r="B66" s="93"/>
      <c r="C66" s="99"/>
      <c r="D66" s="96"/>
      <c r="E66" s="95"/>
      <c r="F66" s="61" t="s">
        <v>152</v>
      </c>
      <c r="G66" s="63" t="s">
        <v>147</v>
      </c>
      <c r="H66" s="61" t="s">
        <v>20</v>
      </c>
      <c r="I66" s="62" t="s">
        <v>149</v>
      </c>
      <c r="J66" s="66" t="s">
        <v>174</v>
      </c>
      <c r="K66" s="66" t="s">
        <v>174</v>
      </c>
      <c r="L66" s="66"/>
      <c r="M66" s="66">
        <v>5</v>
      </c>
      <c r="N66" s="66">
        <v>2</v>
      </c>
      <c r="O66" s="66">
        <v>3</v>
      </c>
      <c r="P66" s="66" t="s">
        <v>174</v>
      </c>
      <c r="Q66" s="29"/>
    </row>
    <row r="67" spans="2:17" s="27" customFormat="1" ht="63">
      <c r="B67" s="93"/>
      <c r="C67" s="99"/>
      <c r="D67" s="96"/>
      <c r="E67" s="95"/>
      <c r="F67" s="54" t="s">
        <v>151</v>
      </c>
      <c r="G67" s="57" t="s">
        <v>150</v>
      </c>
      <c r="H67" s="53" t="s">
        <v>20</v>
      </c>
      <c r="I67" s="58" t="s">
        <v>148</v>
      </c>
      <c r="J67" s="66" t="s">
        <v>174</v>
      </c>
      <c r="K67" s="66" t="s">
        <v>174</v>
      </c>
      <c r="L67" s="66" t="s">
        <v>174</v>
      </c>
      <c r="M67" s="66">
        <v>5</v>
      </c>
      <c r="N67" s="66">
        <v>3</v>
      </c>
      <c r="O67" s="66">
        <v>2</v>
      </c>
      <c r="P67" s="66" t="s">
        <v>174</v>
      </c>
      <c r="Q67" s="29"/>
    </row>
    <row r="68" spans="2:17" s="27" customFormat="1" ht="31.5">
      <c r="B68" s="93"/>
      <c r="C68" s="99"/>
      <c r="D68" s="96"/>
      <c r="E68" s="95"/>
      <c r="F68" s="54" t="s">
        <v>153</v>
      </c>
      <c r="G68" s="58" t="s">
        <v>94</v>
      </c>
      <c r="H68" s="53" t="s">
        <v>20</v>
      </c>
      <c r="I68" s="58" t="s">
        <v>208</v>
      </c>
      <c r="J68" s="66" t="s">
        <v>174</v>
      </c>
      <c r="K68" s="66" t="s">
        <v>174</v>
      </c>
      <c r="L68" s="66"/>
      <c r="M68" s="66">
        <v>5</v>
      </c>
      <c r="N68" s="66">
        <v>3</v>
      </c>
      <c r="O68" s="66">
        <v>2</v>
      </c>
      <c r="P68" s="66" t="s">
        <v>174</v>
      </c>
      <c r="Q68" s="29"/>
    </row>
    <row r="69" spans="2:17" s="27" customFormat="1" ht="21">
      <c r="B69" s="139" t="s">
        <v>175</v>
      </c>
      <c r="C69" s="140"/>
      <c r="D69" s="140"/>
      <c r="E69" s="140"/>
      <c r="F69" s="140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1"/>
    </row>
    <row r="70" spans="2:17" s="27" customFormat="1" ht="15">
      <c r="B70" s="30" t="s">
        <v>176</v>
      </c>
      <c r="C70" s="142" t="s">
        <v>177</v>
      </c>
      <c r="D70" s="142"/>
      <c r="E70" s="142"/>
      <c r="F70" s="142"/>
      <c r="G70" s="142" t="s">
        <v>178</v>
      </c>
      <c r="H70" s="142"/>
      <c r="I70" s="142" t="s">
        <v>179</v>
      </c>
      <c r="J70" s="142"/>
      <c r="K70" s="142"/>
      <c r="L70" s="142"/>
      <c r="M70" s="142"/>
      <c r="N70" s="143" t="s">
        <v>180</v>
      </c>
      <c r="O70" s="143"/>
      <c r="P70" s="143" t="s">
        <v>181</v>
      </c>
      <c r="Q70" s="144"/>
    </row>
    <row r="71" spans="2:17" s="27" customFormat="1" ht="15">
      <c r="B71" s="31">
        <v>1</v>
      </c>
      <c r="C71" s="145" t="s">
        <v>281</v>
      </c>
      <c r="D71" s="146"/>
      <c r="E71" s="146"/>
      <c r="F71" s="147"/>
      <c r="G71" s="148" t="s">
        <v>282</v>
      </c>
      <c r="H71" s="149"/>
      <c r="I71" s="150" t="s">
        <v>283</v>
      </c>
      <c r="J71" s="151"/>
      <c r="K71" s="151"/>
      <c r="L71" s="151"/>
      <c r="M71" s="152"/>
      <c r="N71" s="148" t="s">
        <v>284</v>
      </c>
      <c r="O71" s="149"/>
      <c r="P71" s="148" t="s">
        <v>285</v>
      </c>
      <c r="Q71" s="153"/>
    </row>
    <row r="72" spans="2:17" s="27" customFormat="1" ht="15">
      <c r="B72" s="31">
        <v>2</v>
      </c>
      <c r="C72" s="154" t="s">
        <v>286</v>
      </c>
      <c r="D72" s="154"/>
      <c r="E72" s="154"/>
      <c r="F72" s="154"/>
      <c r="G72" s="148" t="s">
        <v>282</v>
      </c>
      <c r="H72" s="149"/>
      <c r="I72" s="150" t="s">
        <v>283</v>
      </c>
      <c r="J72" s="151"/>
      <c r="K72" s="151"/>
      <c r="L72" s="151"/>
      <c r="M72" s="152"/>
      <c r="N72" s="148" t="s">
        <v>284</v>
      </c>
      <c r="O72" s="149"/>
      <c r="P72" s="148" t="s">
        <v>285</v>
      </c>
      <c r="Q72" s="153"/>
    </row>
    <row r="73" spans="2:17" s="27" customFormat="1" ht="15.75" thickBot="1">
      <c r="B73" s="32"/>
      <c r="C73" s="155"/>
      <c r="D73" s="155"/>
      <c r="E73" s="155"/>
      <c r="F73" s="155"/>
      <c r="G73" s="156"/>
      <c r="H73" s="156"/>
      <c r="I73" s="157"/>
      <c r="J73" s="157"/>
      <c r="K73" s="157"/>
      <c r="L73" s="157"/>
      <c r="M73" s="157"/>
      <c r="N73" s="156"/>
      <c r="O73" s="156"/>
      <c r="P73" s="156"/>
      <c r="Q73" s="158"/>
    </row>
    <row r="74" spans="2:17" s="27" customFormat="1" ht="19.5" thickTop="1">
      <c r="F74" s="33"/>
      <c r="G74" s="33"/>
      <c r="H74" s="33"/>
      <c r="J74" s="33"/>
      <c r="K74" s="33"/>
      <c r="L74" s="33"/>
      <c r="Q74" s="34"/>
    </row>
    <row r="76" spans="2:17" s="27" customFormat="1" ht="19.5" thickBot="1">
      <c r="F76" s="33"/>
      <c r="G76" s="33"/>
      <c r="H76" s="33"/>
      <c r="J76" s="33"/>
      <c r="K76" s="33"/>
      <c r="L76" s="33"/>
      <c r="Q76" s="34"/>
    </row>
    <row r="77" spans="2:17" s="27" customFormat="1" ht="15.75" customHeight="1">
      <c r="F77" s="33"/>
      <c r="G77" s="33"/>
      <c r="H77" s="97" t="s">
        <v>107</v>
      </c>
      <c r="I77" s="97"/>
      <c r="J77" s="97"/>
      <c r="K77" s="33"/>
      <c r="L77" s="33"/>
      <c r="O77" s="108" t="s">
        <v>300</v>
      </c>
      <c r="P77" s="108"/>
      <c r="Q77" s="108"/>
    </row>
    <row r="78" spans="2:17" s="27" customFormat="1" ht="15.75" customHeight="1">
      <c r="F78" s="33"/>
      <c r="G78" s="33"/>
      <c r="H78" s="98" t="s">
        <v>106</v>
      </c>
      <c r="I78" s="98"/>
      <c r="J78" s="98"/>
      <c r="K78" s="33"/>
      <c r="L78" s="33"/>
      <c r="O78" s="98" t="s">
        <v>105</v>
      </c>
      <c r="P78" s="98"/>
      <c r="Q78" s="98"/>
    </row>
  </sheetData>
  <mergeCells count="78">
    <mergeCell ref="G28:G31"/>
    <mergeCell ref="F32:F34"/>
    <mergeCell ref="G32:G34"/>
    <mergeCell ref="G17:G20"/>
    <mergeCell ref="F22:F26"/>
    <mergeCell ref="G22:G26"/>
    <mergeCell ref="H78:J78"/>
    <mergeCell ref="O78:Q78"/>
    <mergeCell ref="B7:B68"/>
    <mergeCell ref="C7:C68"/>
    <mergeCell ref="D7:D8"/>
    <mergeCell ref="E7:E8"/>
    <mergeCell ref="D9:D51"/>
    <mergeCell ref="E9:E51"/>
    <mergeCell ref="F9:F10"/>
    <mergeCell ref="G9:G10"/>
    <mergeCell ref="C73:F73"/>
    <mergeCell ref="G73:H73"/>
    <mergeCell ref="I73:M73"/>
    <mergeCell ref="N73:O73"/>
    <mergeCell ref="P73:Q73"/>
    <mergeCell ref="F17:F20"/>
    <mergeCell ref="H77:J77"/>
    <mergeCell ref="O77:Q77"/>
    <mergeCell ref="C71:F71"/>
    <mergeCell ref="G71:H71"/>
    <mergeCell ref="I71:M71"/>
    <mergeCell ref="N71:O71"/>
    <mergeCell ref="P71:Q71"/>
    <mergeCell ref="C72:F72"/>
    <mergeCell ref="G72:H72"/>
    <mergeCell ref="I72:M72"/>
    <mergeCell ref="N72:O72"/>
    <mergeCell ref="P72:Q72"/>
    <mergeCell ref="G44:G45"/>
    <mergeCell ref="G14:G16"/>
    <mergeCell ref="B69:Q69"/>
    <mergeCell ref="C70:F70"/>
    <mergeCell ref="G70:H70"/>
    <mergeCell ref="I70:M70"/>
    <mergeCell ref="N70:O70"/>
    <mergeCell ref="P70:Q70"/>
    <mergeCell ref="D65:D68"/>
    <mergeCell ref="E65:E68"/>
    <mergeCell ref="D58:D64"/>
    <mergeCell ref="F59:F60"/>
    <mergeCell ref="G59:G60"/>
    <mergeCell ref="F61:F64"/>
    <mergeCell ref="G61:G64"/>
    <mergeCell ref="F28:F31"/>
    <mergeCell ref="D2:M2"/>
    <mergeCell ref="B2:C3"/>
    <mergeCell ref="B5:B6"/>
    <mergeCell ref="C5:C6"/>
    <mergeCell ref="D5:D6"/>
    <mergeCell ref="E5:E6"/>
    <mergeCell ref="F5:F6"/>
    <mergeCell ref="D3:M3"/>
    <mergeCell ref="G5:G6"/>
    <mergeCell ref="H5:H6"/>
    <mergeCell ref="I5:I6"/>
    <mergeCell ref="J5:L5"/>
    <mergeCell ref="E52:E57"/>
    <mergeCell ref="E58:E64"/>
    <mergeCell ref="N3:Q3"/>
    <mergeCell ref="B4:M4"/>
    <mergeCell ref="N4:Q4"/>
    <mergeCell ref="P5:Q5"/>
    <mergeCell ref="F7:F8"/>
    <mergeCell ref="G7:G8"/>
    <mergeCell ref="N5:O5"/>
    <mergeCell ref="D52:D57"/>
    <mergeCell ref="F53:F54"/>
    <mergeCell ref="G53:G54"/>
    <mergeCell ref="F55:F57"/>
    <mergeCell ref="G55:G57"/>
    <mergeCell ref="F14:F16"/>
    <mergeCell ref="F44:F45"/>
  </mergeCells>
  <conditionalFormatting sqref="G36:G37">
    <cfRule type="duplicateValues" dxfId="3" priority="2"/>
  </conditionalFormatting>
  <conditionalFormatting sqref="G39:G41">
    <cfRule type="duplicateValues" dxfId="2" priority="1"/>
  </conditionalFormatting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headerFooter>
    <oddFooter>&amp;C&amp;"Arial,Normal"&amp;12 2100 - Dirección General de Hospitalidad y Turismo&amp;R&amp;"Arial,Normal"&amp;12&amp;P de &amp;N</oddFooter>
  </headerFooter>
  <ignoredErrors>
    <ignoredError sqref="B7:Q8 B12:Q13 B14:Q16 B53:D53 B51:E51 B35:E35 H42:H51 B59:D60 B65:Q65 B66:Q68 B9:Q10 B55:D57 B54:D54 F54:Q54 B61:D61 F61:Q61 B52:C52 F52:Q52 B58:C58 F58:Q58 F53:Q53 F55:Q57 F59:Q60 B62:D64 F62:Q64 B17:Q31 H35 H3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56"/>
  <sheetViews>
    <sheetView topLeftCell="A40" zoomScale="80" zoomScaleNormal="80" workbookViewId="0">
      <selection activeCell="E55" sqref="E55:E56"/>
    </sheetView>
  </sheetViews>
  <sheetFormatPr baseColWidth="10" defaultColWidth="11.42578125" defaultRowHeight="15"/>
  <cols>
    <col min="1" max="1" width="1.85546875" style="35" customWidth="1"/>
    <col min="2" max="2" width="35.42578125" style="35" customWidth="1"/>
    <col min="3" max="3" width="19" style="35" customWidth="1"/>
    <col min="4" max="4" width="37.85546875" style="35" customWidth="1"/>
    <col min="5" max="5" width="93.5703125" style="35" customWidth="1"/>
    <col min="6" max="16384" width="11.42578125" style="35"/>
  </cols>
  <sheetData>
    <row r="1" spans="1:5" ht="12" customHeight="1" thickBot="1"/>
    <row r="2" spans="1:5" ht="15.75" thickTop="1">
      <c r="B2" s="168" t="s">
        <v>182</v>
      </c>
      <c r="C2" s="169"/>
      <c r="D2" s="169"/>
      <c r="E2" s="170"/>
    </row>
    <row r="3" spans="1:5">
      <c r="B3" s="171"/>
      <c r="C3" s="172"/>
      <c r="D3" s="172"/>
      <c r="E3" s="173"/>
    </row>
    <row r="4" spans="1:5" ht="18.75" customHeight="1">
      <c r="B4" s="174" t="s">
        <v>183</v>
      </c>
      <c r="C4" s="175"/>
      <c r="D4" s="175"/>
      <c r="E4" s="176"/>
    </row>
    <row r="5" spans="1:5" ht="18.75" customHeight="1">
      <c r="B5" s="174" t="s">
        <v>184</v>
      </c>
      <c r="C5" s="175"/>
      <c r="D5" s="175"/>
      <c r="E5" s="176"/>
    </row>
    <row r="6" spans="1:5" ht="18.75" customHeight="1">
      <c r="B6" s="199" t="s">
        <v>297</v>
      </c>
      <c r="C6" s="200"/>
      <c r="D6" s="200"/>
      <c r="E6" s="201"/>
    </row>
    <row r="7" spans="1:5" ht="18.75" customHeight="1">
      <c r="B7" s="199" t="s">
        <v>298</v>
      </c>
      <c r="C7" s="200"/>
      <c r="D7" s="202"/>
      <c r="E7" s="203" t="s">
        <v>185</v>
      </c>
    </row>
    <row r="8" spans="1:5" ht="18.75">
      <c r="B8" s="199" t="s">
        <v>299</v>
      </c>
      <c r="C8" s="200"/>
      <c r="D8" s="202"/>
      <c r="E8" s="203" t="s">
        <v>287</v>
      </c>
    </row>
    <row r="9" spans="1:5" ht="15" customHeight="1">
      <c r="B9" s="179" t="s">
        <v>280</v>
      </c>
      <c r="C9" s="180"/>
      <c r="D9" s="180"/>
      <c r="E9" s="181"/>
    </row>
    <row r="10" spans="1:5">
      <c r="B10" s="162" t="s">
        <v>288</v>
      </c>
      <c r="C10" s="163"/>
      <c r="D10" s="163"/>
      <c r="E10" s="164"/>
    </row>
    <row r="11" spans="1:5" ht="18.75">
      <c r="B11" s="165" t="s">
        <v>186</v>
      </c>
      <c r="C11" s="166"/>
      <c r="D11" s="166"/>
      <c r="E11" s="167"/>
    </row>
    <row r="12" spans="1:5" ht="18.75">
      <c r="B12" s="36" t="s">
        <v>187</v>
      </c>
      <c r="C12" s="37" t="s">
        <v>188</v>
      </c>
      <c r="D12" s="37" t="s">
        <v>189</v>
      </c>
      <c r="E12" s="38" t="s">
        <v>190</v>
      </c>
    </row>
    <row r="13" spans="1:5" ht="45" customHeight="1">
      <c r="A13" s="39"/>
      <c r="B13" s="71" t="s">
        <v>102</v>
      </c>
      <c r="C13" s="51" t="s">
        <v>33</v>
      </c>
      <c r="D13" s="52" t="s">
        <v>11</v>
      </c>
      <c r="E13" s="41" t="s">
        <v>191</v>
      </c>
    </row>
    <row r="14" spans="1:5" ht="31.5">
      <c r="A14" s="39"/>
      <c r="B14" s="177" t="s">
        <v>54</v>
      </c>
      <c r="C14" s="51" t="s">
        <v>27</v>
      </c>
      <c r="D14" s="52" t="s">
        <v>18</v>
      </c>
      <c r="E14" s="41" t="s">
        <v>192</v>
      </c>
    </row>
    <row r="15" spans="1:5" ht="15.75">
      <c r="A15" s="39"/>
      <c r="B15" s="177"/>
      <c r="C15" s="79" t="s">
        <v>61</v>
      </c>
      <c r="D15" s="73" t="s">
        <v>62</v>
      </c>
      <c r="E15" s="80" t="s">
        <v>193</v>
      </c>
    </row>
    <row r="16" spans="1:5" ht="15.75">
      <c r="A16" s="39"/>
      <c r="B16" s="177"/>
      <c r="C16" s="51" t="s">
        <v>45</v>
      </c>
      <c r="D16" s="52" t="s">
        <v>46</v>
      </c>
      <c r="E16" s="41" t="s">
        <v>207</v>
      </c>
    </row>
    <row r="17" spans="1:5" ht="15.75">
      <c r="A17" s="39"/>
      <c r="B17" s="177"/>
      <c r="C17" s="51" t="s">
        <v>30</v>
      </c>
      <c r="D17" s="52" t="s">
        <v>38</v>
      </c>
      <c r="E17" s="41" t="s">
        <v>194</v>
      </c>
    </row>
    <row r="18" spans="1:5" ht="15.75">
      <c r="A18" s="39"/>
      <c r="B18" s="177"/>
      <c r="C18" s="68" t="s">
        <v>31</v>
      </c>
      <c r="D18" s="70" t="s">
        <v>9</v>
      </c>
      <c r="E18" s="41" t="s">
        <v>195</v>
      </c>
    </row>
    <row r="19" spans="1:5" ht="31.5">
      <c r="A19" s="39"/>
      <c r="B19" s="177"/>
      <c r="C19" s="68" t="s">
        <v>26</v>
      </c>
      <c r="D19" s="70" t="s">
        <v>40</v>
      </c>
      <c r="E19" s="41" t="s">
        <v>196</v>
      </c>
    </row>
    <row r="20" spans="1:5" ht="15.75" customHeight="1">
      <c r="A20" s="39"/>
      <c r="B20" s="177"/>
      <c r="C20" s="68" t="s">
        <v>32</v>
      </c>
      <c r="D20" s="70" t="s">
        <v>5</v>
      </c>
      <c r="E20" s="41" t="s">
        <v>197</v>
      </c>
    </row>
    <row r="21" spans="1:5" ht="31.5">
      <c r="A21" s="39"/>
      <c r="B21" s="177"/>
      <c r="C21" s="51" t="s">
        <v>28</v>
      </c>
      <c r="D21" s="52" t="s">
        <v>41</v>
      </c>
      <c r="E21" s="41" t="s">
        <v>198</v>
      </c>
    </row>
    <row r="22" spans="1:5" ht="15.75">
      <c r="A22" s="39"/>
      <c r="B22" s="177"/>
      <c r="C22" s="68" t="s">
        <v>29</v>
      </c>
      <c r="D22" s="70" t="s">
        <v>6</v>
      </c>
      <c r="E22" s="41" t="s">
        <v>199</v>
      </c>
    </row>
    <row r="23" spans="1:5" ht="15.75">
      <c r="A23" s="39"/>
      <c r="B23" s="177"/>
      <c r="C23" s="68" t="s">
        <v>25</v>
      </c>
      <c r="D23" s="70" t="s">
        <v>44</v>
      </c>
      <c r="E23" s="41" t="s">
        <v>200</v>
      </c>
    </row>
    <row r="24" spans="1:5" ht="78.75">
      <c r="A24" s="39"/>
      <c r="B24" s="177"/>
      <c r="C24" s="196" t="s">
        <v>289</v>
      </c>
      <c r="D24" s="197" t="s">
        <v>37</v>
      </c>
      <c r="E24" s="198" t="s">
        <v>296</v>
      </c>
    </row>
    <row r="25" spans="1:5" ht="31.5">
      <c r="A25" s="39"/>
      <c r="B25" s="177"/>
      <c r="C25" s="68" t="s">
        <v>213</v>
      </c>
      <c r="D25" s="70" t="s">
        <v>214</v>
      </c>
      <c r="E25" s="41" t="s">
        <v>245</v>
      </c>
    </row>
    <row r="26" spans="1:5" ht="31.5">
      <c r="A26" s="39"/>
      <c r="B26" s="177"/>
      <c r="C26" s="81" t="s">
        <v>261</v>
      </c>
      <c r="D26" s="82" t="s">
        <v>56</v>
      </c>
      <c r="E26" s="87" t="s">
        <v>274</v>
      </c>
    </row>
    <row r="27" spans="1:5" ht="31.5">
      <c r="A27" s="39"/>
      <c r="B27" s="177"/>
      <c r="C27" s="81" t="s">
        <v>263</v>
      </c>
      <c r="D27" s="82" t="s">
        <v>55</v>
      </c>
      <c r="E27" s="87" t="s">
        <v>275</v>
      </c>
    </row>
    <row r="28" spans="1:5" ht="47.25">
      <c r="A28" s="39"/>
      <c r="B28" s="177"/>
      <c r="C28" s="68" t="s">
        <v>216</v>
      </c>
      <c r="D28" s="70" t="s">
        <v>217</v>
      </c>
      <c r="E28" s="41" t="s">
        <v>246</v>
      </c>
    </row>
    <row r="29" spans="1:5" ht="47.25">
      <c r="A29" s="39"/>
      <c r="B29" s="177"/>
      <c r="C29" s="81" t="s">
        <v>265</v>
      </c>
      <c r="D29" s="82" t="s">
        <v>266</v>
      </c>
      <c r="E29" s="87" t="s">
        <v>276</v>
      </c>
    </row>
    <row r="30" spans="1:5" ht="31.5">
      <c r="A30" s="39"/>
      <c r="B30" s="177"/>
      <c r="C30" s="81" t="s">
        <v>268</v>
      </c>
      <c r="D30" s="82" t="s">
        <v>269</v>
      </c>
      <c r="E30" s="87" t="s">
        <v>277</v>
      </c>
    </row>
    <row r="31" spans="1:5" ht="31.5">
      <c r="A31" s="39"/>
      <c r="B31" s="177"/>
      <c r="C31" s="81" t="s">
        <v>271</v>
      </c>
      <c r="D31" s="82" t="s">
        <v>272</v>
      </c>
      <c r="E31" s="87" t="s">
        <v>278</v>
      </c>
    </row>
    <row r="32" spans="1:5" ht="31.5">
      <c r="A32" s="39"/>
      <c r="B32" s="177"/>
      <c r="C32" s="68" t="s">
        <v>219</v>
      </c>
      <c r="D32" s="70" t="s">
        <v>220</v>
      </c>
      <c r="E32" s="41" t="s">
        <v>247</v>
      </c>
    </row>
    <row r="33" spans="1:5" ht="63">
      <c r="A33" s="39"/>
      <c r="B33" s="177"/>
      <c r="C33" s="68" t="s">
        <v>222</v>
      </c>
      <c r="D33" s="70" t="s">
        <v>223</v>
      </c>
      <c r="E33" s="41" t="s">
        <v>248</v>
      </c>
    </row>
    <row r="34" spans="1:5" ht="31.5">
      <c r="A34" s="39"/>
      <c r="B34" s="177"/>
      <c r="C34" s="68" t="s">
        <v>225</v>
      </c>
      <c r="D34" s="70" t="s">
        <v>47</v>
      </c>
      <c r="E34" s="41" t="s">
        <v>249</v>
      </c>
    </row>
    <row r="35" spans="1:5" ht="47.25">
      <c r="A35" s="39"/>
      <c r="B35" s="177"/>
      <c r="C35" s="68" t="s">
        <v>230</v>
      </c>
      <c r="D35" s="70" t="s">
        <v>231</v>
      </c>
      <c r="E35" s="41" t="s">
        <v>250</v>
      </c>
    </row>
    <row r="36" spans="1:5" ht="47.25">
      <c r="A36" s="39"/>
      <c r="B36" s="177"/>
      <c r="C36" s="68" t="s">
        <v>233</v>
      </c>
      <c r="D36" s="70" t="s">
        <v>234</v>
      </c>
      <c r="E36" s="41" t="s">
        <v>251</v>
      </c>
    </row>
    <row r="37" spans="1:5" ht="31.5">
      <c r="A37" s="39"/>
      <c r="B37" s="177"/>
      <c r="C37" s="68" t="s">
        <v>236</v>
      </c>
      <c r="D37" s="70" t="s">
        <v>237</v>
      </c>
      <c r="E37" s="41" t="s">
        <v>252</v>
      </c>
    </row>
    <row r="38" spans="1:5" ht="47.25">
      <c r="A38" s="39"/>
      <c r="B38" s="177"/>
      <c r="C38" s="51" t="s">
        <v>239</v>
      </c>
      <c r="D38" s="52" t="s">
        <v>240</v>
      </c>
      <c r="E38" s="41" t="s">
        <v>253</v>
      </c>
    </row>
    <row r="39" spans="1:5" ht="31.5">
      <c r="A39" s="39"/>
      <c r="B39" s="177"/>
      <c r="C39" s="51" t="s">
        <v>242</v>
      </c>
      <c r="D39" s="52" t="s">
        <v>243</v>
      </c>
      <c r="E39" s="41" t="s">
        <v>254</v>
      </c>
    </row>
    <row r="40" spans="1:5" ht="47.25">
      <c r="A40" s="39"/>
      <c r="B40" s="177"/>
      <c r="C40" s="51" t="s">
        <v>210</v>
      </c>
      <c r="D40" s="52" t="s">
        <v>211</v>
      </c>
      <c r="E40" s="41" t="s">
        <v>255</v>
      </c>
    </row>
    <row r="41" spans="1:5" ht="15.75">
      <c r="A41" s="39"/>
      <c r="B41" s="159" t="s">
        <v>76</v>
      </c>
      <c r="C41" s="51" t="s">
        <v>77</v>
      </c>
      <c r="D41" s="52" t="s">
        <v>78</v>
      </c>
      <c r="E41" s="40" t="s">
        <v>201</v>
      </c>
    </row>
    <row r="42" spans="1:5" ht="15.75">
      <c r="A42" s="39"/>
      <c r="B42" s="160"/>
      <c r="C42" s="51" t="s">
        <v>80</v>
      </c>
      <c r="D42" s="52" t="s">
        <v>81</v>
      </c>
      <c r="E42" s="40" t="s">
        <v>202</v>
      </c>
    </row>
    <row r="43" spans="1:5" ht="15.75">
      <c r="A43" s="39"/>
      <c r="B43" s="161"/>
      <c r="C43" s="51" t="s">
        <v>84</v>
      </c>
      <c r="D43" s="52" t="s">
        <v>85</v>
      </c>
      <c r="E43" s="40" t="s">
        <v>203</v>
      </c>
    </row>
    <row r="44" spans="1:5" ht="31.5">
      <c r="A44" s="39"/>
      <c r="B44" s="159" t="s">
        <v>90</v>
      </c>
      <c r="C44" s="51" t="s">
        <v>32</v>
      </c>
      <c r="D44" s="52" t="s">
        <v>5</v>
      </c>
      <c r="E44" s="41" t="s">
        <v>204</v>
      </c>
    </row>
    <row r="45" spans="1:5" ht="47.25">
      <c r="A45" s="39"/>
      <c r="B45" s="160"/>
      <c r="C45" s="51" t="s">
        <v>92</v>
      </c>
      <c r="D45" s="52" t="s">
        <v>93</v>
      </c>
      <c r="E45" s="41" t="s">
        <v>205</v>
      </c>
    </row>
    <row r="46" spans="1:5" ht="31.5">
      <c r="A46" s="39"/>
      <c r="B46" s="161"/>
      <c r="C46" s="51" t="s">
        <v>96</v>
      </c>
      <c r="D46" s="52" t="s">
        <v>97</v>
      </c>
      <c r="E46" s="41" t="s">
        <v>206</v>
      </c>
    </row>
    <row r="47" spans="1:5" ht="15.75" customHeight="1">
      <c r="A47" s="39"/>
      <c r="B47" s="177" t="s">
        <v>103</v>
      </c>
      <c r="C47" s="51" t="s">
        <v>45</v>
      </c>
      <c r="D47" s="52" t="s">
        <v>46</v>
      </c>
      <c r="E47" s="40" t="s">
        <v>207</v>
      </c>
    </row>
    <row r="48" spans="1:5" ht="15.75">
      <c r="A48" s="39"/>
      <c r="B48" s="177"/>
      <c r="C48" s="61" t="s">
        <v>152</v>
      </c>
      <c r="D48" s="62" t="s">
        <v>147</v>
      </c>
      <c r="E48" s="41" t="s">
        <v>209</v>
      </c>
    </row>
    <row r="49" spans="1:5" ht="31.5">
      <c r="A49" s="39"/>
      <c r="B49" s="177"/>
      <c r="C49" s="54" t="s">
        <v>151</v>
      </c>
      <c r="D49" s="58" t="s">
        <v>150</v>
      </c>
      <c r="E49" s="41" t="s">
        <v>256</v>
      </c>
    </row>
    <row r="50" spans="1:5" ht="16.5" thickBot="1">
      <c r="A50" s="39"/>
      <c r="B50" s="178"/>
      <c r="C50" s="55" t="s">
        <v>153</v>
      </c>
      <c r="D50" s="44" t="s">
        <v>94</v>
      </c>
      <c r="E50" s="43" t="s">
        <v>257</v>
      </c>
    </row>
    <row r="51" spans="1:5" ht="15" customHeight="1" thickTop="1"/>
    <row r="52" spans="1:5" ht="15" customHeight="1"/>
    <row r="53" spans="1:5" ht="15" customHeight="1"/>
    <row r="54" spans="1:5" ht="15.75" thickBot="1"/>
    <row r="55" spans="1:5" ht="15.75" customHeight="1">
      <c r="B55" s="97" t="s">
        <v>107</v>
      </c>
      <c r="C55" s="97"/>
      <c r="D55" s="42"/>
      <c r="E55" s="204" t="s">
        <v>300</v>
      </c>
    </row>
    <row r="56" spans="1:5" ht="15.75" customHeight="1">
      <c r="B56" s="98" t="s">
        <v>106</v>
      </c>
      <c r="C56" s="98"/>
      <c r="D56" s="27"/>
      <c r="E56" s="205" t="s">
        <v>301</v>
      </c>
    </row>
  </sheetData>
  <mergeCells count="15">
    <mergeCell ref="B8:D8"/>
    <mergeCell ref="B14:B40"/>
    <mergeCell ref="B47:B50"/>
    <mergeCell ref="B10:E10"/>
    <mergeCell ref="B2:E3"/>
    <mergeCell ref="B4:E4"/>
    <mergeCell ref="B5:E5"/>
    <mergeCell ref="B6:E6"/>
    <mergeCell ref="B7:D7"/>
    <mergeCell ref="B41:B43"/>
    <mergeCell ref="B44:B46"/>
    <mergeCell ref="B55:C55"/>
    <mergeCell ref="B56:C56"/>
    <mergeCell ref="B9:E9"/>
    <mergeCell ref="B11:E11"/>
  </mergeCells>
  <conditionalFormatting sqref="D26:D27">
    <cfRule type="duplicateValues" dxfId="1" priority="2"/>
  </conditionalFormatting>
  <conditionalFormatting sqref="D29:D3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71" fitToHeight="3" orientation="landscape" r:id="rId1"/>
  <headerFooter>
    <oddFooter>&amp;C&amp;"Arial,Normal"&amp;12 2100 - Dirección General de Hospitalidad y Turismo&amp;R&amp;"Arial,Normal"&amp;12&amp;P de &amp;N</oddFooter>
  </headerFooter>
  <ignoredErrors>
    <ignoredError sqref="C18 C19:E21 C22:C23 C41:C43 C13 C16:C17 C44:C50 C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Belen Guadalupe Sanchez Ibarra</cp:lastModifiedBy>
  <cp:lastPrinted>2022-03-10T17:27:53Z</cp:lastPrinted>
  <dcterms:created xsi:type="dcterms:W3CDTF">2018-03-08T16:15:32Z</dcterms:created>
  <dcterms:modified xsi:type="dcterms:W3CDTF">2025-06-30T16:06:04Z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3041dade-e174-4607-b23d-8bc854d988a5</vt:lpwstr>
  </property>
</Properties>
</file>